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torresq\Documents\"/>
    </mc:Choice>
  </mc:AlternateContent>
  <xr:revisionPtr revIDLastSave="0" documentId="8_{0CE260D6-01D9-461B-80C6-B8092F4474C5}" xr6:coauthVersionLast="47" xr6:coauthVersionMax="47" xr10:uidLastSave="{00000000-0000-0000-0000-000000000000}"/>
  <bookViews>
    <workbookView xWindow="-120" yWindow="-120" windowWidth="29040" windowHeight="15840" xr2:uid="{01A17A7C-BEB5-43D2-9EFC-4FCBBDB7C660}"/>
  </bookViews>
  <sheets>
    <sheet name="Hoja1" sheetId="1" r:id="rId1"/>
  </sheets>
  <externalReferences>
    <externalReference r:id="rId2"/>
  </externalReferences>
  <definedNames>
    <definedName name="_xlnm._FilterDatabase" localSheetId="0" hidden="1">Hoja1!$A$7:$I$275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A1" i="1"/>
</calcChain>
</file>

<file path=xl/sharedStrings.xml><?xml version="1.0" encoding="utf-8"?>
<sst xmlns="http://schemas.openxmlformats.org/spreadsheetml/2006/main" count="288" uniqueCount="240">
  <si>
    <t>DESCRIPCIÓN</t>
  </si>
  <si>
    <t>(2)</t>
  </si>
  <si>
    <t>TOTAL GASTOS + DISPONIBILIDAD FINAL</t>
  </si>
  <si>
    <t>GASTOS</t>
  </si>
  <si>
    <t>Funcionamiento</t>
  </si>
  <si>
    <t>Gastos de personal</t>
  </si>
  <si>
    <t>Planta de personal permanente</t>
  </si>
  <si>
    <t>Factores constitutivos de salario</t>
  </si>
  <si>
    <t>Factores salariales comunes</t>
  </si>
  <si>
    <t>Sueldo básico</t>
  </si>
  <si>
    <t>Horas extras, dominicales, festivos y recargos</t>
  </si>
  <si>
    <t>Gastos de representación</t>
  </si>
  <si>
    <t>Subsidio de alimentación</t>
  </si>
  <si>
    <t>Auxilio de transporte</t>
  </si>
  <si>
    <t>Prima de servicio</t>
  </si>
  <si>
    <t>Bonificación por servicios prestados</t>
  </si>
  <si>
    <t>Prestaciones sociales</t>
  </si>
  <si>
    <t>Prima de navidad</t>
  </si>
  <si>
    <t>Prima de vacaciones</t>
  </si>
  <si>
    <t>Prima técnica salarial</t>
  </si>
  <si>
    <t>Factores salariales especiales</t>
  </si>
  <si>
    <t>Primas extraordinarias</t>
  </si>
  <si>
    <t>Comisiones F</t>
  </si>
  <si>
    <t>Otras Primas y Bonificaciones F</t>
  </si>
  <si>
    <t>Otros Gastos De Personal F</t>
  </si>
  <si>
    <t>Personal Administrativo F</t>
  </si>
  <si>
    <t>Prima de Antigüedad F</t>
  </si>
  <si>
    <t>Prima Secretarial F</t>
  </si>
  <si>
    <t>Quinquenio F</t>
  </si>
  <si>
    <t>Reconocimiento por Coordinación F</t>
  </si>
  <si>
    <t>Contribuciones inherentes a la nómina</t>
  </si>
  <si>
    <t>Aportes a la seguridad social en pensiones</t>
  </si>
  <si>
    <t>Pensiones  Fondos Privados F</t>
  </si>
  <si>
    <t>Pensiones  Fondos Públicos F</t>
  </si>
  <si>
    <t>Aportes a la seguridad social en salud</t>
  </si>
  <si>
    <t>Salud  EPS Privadas F</t>
  </si>
  <si>
    <t>Salud  EPS Públicos F</t>
  </si>
  <si>
    <t>Aportes de cesantías</t>
  </si>
  <si>
    <t>Cesantías Fondos Privados F</t>
  </si>
  <si>
    <t>Cesantías Fondos Públicos F</t>
  </si>
  <si>
    <t>Aportes a cajas de compensación familiar</t>
  </si>
  <si>
    <t>Aportes generales al sistema de riesgos laborales</t>
  </si>
  <si>
    <t>Aportes al ICBF</t>
  </si>
  <si>
    <t>Aportes al SENA</t>
  </si>
  <si>
    <t>Remuneraciones no constitutivas de factor salarial</t>
  </si>
  <si>
    <t>Vacaciones</t>
  </si>
  <si>
    <t>Indemnización por vacaciones</t>
  </si>
  <si>
    <t>Bonificación especial de recreación</t>
  </si>
  <si>
    <t>Reconocimiento por permanencia en el servicio público - Bogotá D.C.</t>
  </si>
  <si>
    <t>Prima de riesgo</t>
  </si>
  <si>
    <t>Adquisición de bienes y servicios</t>
  </si>
  <si>
    <t>Adquisición de activos no financieros</t>
  </si>
  <si>
    <t>Activos fijos</t>
  </si>
  <si>
    <t>Maquinaria y equipo</t>
  </si>
  <si>
    <t>Maquinaria de oficina, contabilidad e informática</t>
  </si>
  <si>
    <t>Máquinas para oficina y contabilidad, y sus partes y accesorios</t>
  </si>
  <si>
    <t>Compra de Equipo</t>
  </si>
  <si>
    <t xml:space="preserve">Cuentas por Pagar Compra de Equipo </t>
  </si>
  <si>
    <t>equipo y aparatos de radio, televisión y comunicaciones</t>
  </si>
  <si>
    <t>Aparatos transmisores de televisión y radio; televisión, video y cámaras digitales; teléfonos</t>
  </si>
  <si>
    <t>Aparatos transmisores de televisión</t>
  </si>
  <si>
    <t>Cuentas por Pagar Aparatos transmisores de televisión</t>
  </si>
  <si>
    <t>Otros activos fijos</t>
  </si>
  <si>
    <t>Productos de la propiedad intelectual</t>
  </si>
  <si>
    <t>Programas de informática</t>
  </si>
  <si>
    <t>Paquetes de software</t>
  </si>
  <si>
    <t>Paquetes de software vigencia</t>
  </si>
  <si>
    <t>Cuentas por Pagar Paquetes de software</t>
  </si>
  <si>
    <t>Adquisiciones diferentes de activos</t>
  </si>
  <si>
    <t>Materiales y suministros</t>
  </si>
  <si>
    <t>Productos alimenticios, bebidas y tabaco; textiles, prendas de vestir y productos de cuero</t>
  </si>
  <si>
    <t>Dotación</t>
  </si>
  <si>
    <t>Cuentas por Pagar Dotación</t>
  </si>
  <si>
    <t>Otros bienes transportables (excepto productos metálicos, maquinaria y equipo)</t>
  </si>
  <si>
    <t>Combustibles Lubricantes y Llantas</t>
  </si>
  <si>
    <t>Cuentas por Pagar Combustibles Lubricantes y Llantas</t>
  </si>
  <si>
    <t>Materiales y Suministros</t>
  </si>
  <si>
    <t>Cuentas por Pagar Materiales y Suministros</t>
  </si>
  <si>
    <t>Productos metálicos y paquetes de software</t>
  </si>
  <si>
    <t xml:space="preserve">Gastos de Computador </t>
  </si>
  <si>
    <t>Cuentas por Pagar Gastos de Computador</t>
  </si>
  <si>
    <t>Adquisición de servicios</t>
  </si>
  <si>
    <t>Servicios de alojamiento; servicios de suministro de comidas y bebidas; servicios de transporte; y servicios de distribución de electricidad, gas y agua</t>
  </si>
  <si>
    <t>Gastos de Transporte y Comunicación</t>
  </si>
  <si>
    <t>Cuentas por Pagar Gastos de Transporte y Comunicación</t>
  </si>
  <si>
    <t>Energía</t>
  </si>
  <si>
    <t>Acueducto y Alcantarillado</t>
  </si>
  <si>
    <t>Gas</t>
  </si>
  <si>
    <t>Otros Programas y Convenios Institucionales</t>
  </si>
  <si>
    <t>Cuentas por Pagar Otros Programas y Convenios Institucionales</t>
  </si>
  <si>
    <t>Gestión Documental</t>
  </si>
  <si>
    <t>Cuentas por pagar Gestión Documental</t>
  </si>
  <si>
    <t>Servicios financieros y servicios conexos, servicios inmobiliarios y servicios de leasing</t>
  </si>
  <si>
    <t>Arrendamientos</t>
  </si>
  <si>
    <t>Cuentas por Pagar Arrendamientos</t>
  </si>
  <si>
    <t>Seguros ESE</t>
  </si>
  <si>
    <t>Cuentas por Pagar Seguros ESE</t>
  </si>
  <si>
    <t>Intereses  y Comisiones</t>
  </si>
  <si>
    <t>Servicios prestados a las empresas y servicios de producción</t>
  </si>
  <si>
    <t>Impresos y Publicaciones</t>
  </si>
  <si>
    <t>Cuentas por Pagar Impresos y Publicaciones</t>
  </si>
  <si>
    <t>Mantenimiento ESE</t>
  </si>
  <si>
    <t>Cuentas por Pagar Mantenimiento ESE</t>
  </si>
  <si>
    <t>Teléfono</t>
  </si>
  <si>
    <t>Promoción Institucional</t>
  </si>
  <si>
    <t>Cuentas por Pagar Promoción Institucional</t>
  </si>
  <si>
    <t>Información</t>
  </si>
  <si>
    <t>Cuentas por Pagar Información</t>
  </si>
  <si>
    <t>Publicidad</t>
  </si>
  <si>
    <t>Cuentas por Pagar Publicidad</t>
  </si>
  <si>
    <t>Cuentas por Pagar Servicios de llamadas telefónicas (call center)</t>
  </si>
  <si>
    <t>Servicios de llamadas telefónicas (call center)</t>
  </si>
  <si>
    <t>Servicios para la comunidad, sociales y personales</t>
  </si>
  <si>
    <t>Honorarios</t>
  </si>
  <si>
    <t>Cuentas por Pagar Honorarios</t>
  </si>
  <si>
    <t>Remuneración Servicios Técnicos</t>
  </si>
  <si>
    <t>Cuentas por Pagar Remuneración Servicios Técnicos</t>
  </si>
  <si>
    <t>Aseo</t>
  </si>
  <si>
    <t>Cuentas por Pagar Aseo</t>
  </si>
  <si>
    <t>Capacitación</t>
  </si>
  <si>
    <t>Cuentas por Pagar Capacitación</t>
  </si>
  <si>
    <t>Bienestar e Incentivos</t>
  </si>
  <si>
    <t>Cuentas por Pagar Bienestar e Incentivos</t>
  </si>
  <si>
    <t>Salud Ocupacional</t>
  </si>
  <si>
    <t>Cuentas por Pagar Salud Ocupacional</t>
  </si>
  <si>
    <t>Viáticos de los funcionarios en comisión</t>
  </si>
  <si>
    <t>Transferencias corrientes</t>
  </si>
  <si>
    <t>Sentencias y conciliaciones</t>
  </si>
  <si>
    <t>Fallos nacionales</t>
  </si>
  <si>
    <t>Sentencias</t>
  </si>
  <si>
    <t>Sentencias Judiciales F</t>
  </si>
  <si>
    <t>Cuentas por Pagar Sentencias Judiciales F</t>
  </si>
  <si>
    <t>Sentencias Judiciales O</t>
  </si>
  <si>
    <t>Cuentas por Pagar Sentencias Judiciales O</t>
  </si>
  <si>
    <t>Conciliaciones</t>
  </si>
  <si>
    <t>Cuentas por Pagar Conciliaciones</t>
  </si>
  <si>
    <t>Gastos por tributos, multas, sanciones e intereses de mora</t>
  </si>
  <si>
    <t>Impuestos</t>
  </si>
  <si>
    <t>Impuesto sobre vehículos automotores</t>
  </si>
  <si>
    <t>Cuentas por Pagar Impuesto sobre vehículos automotores</t>
  </si>
  <si>
    <t>Impuesto Predial Unificado</t>
  </si>
  <si>
    <t>Cuentas por Pagar Impuesto Predial Unificado</t>
  </si>
  <si>
    <t>Contribuciones</t>
  </si>
  <si>
    <t>Contribución de vigilancia - Superintendencia Nacional de Salud</t>
  </si>
  <si>
    <t>Impuestos y Contribuciones</t>
  </si>
  <si>
    <t>Cuentas por Pagar Impuestos y Contribuciones</t>
  </si>
  <si>
    <t>Multas, sanciones e intereses de mora</t>
  </si>
  <si>
    <t>Multas y sanciones</t>
  </si>
  <si>
    <t>Multas Superintendencias</t>
  </si>
  <si>
    <t>Multas Superintendencias Vigencia</t>
  </si>
  <si>
    <t>Cuentas por pagar Multas Superintendencias</t>
  </si>
  <si>
    <t>Sanciones administrativas</t>
  </si>
  <si>
    <t>Inversión</t>
  </si>
  <si>
    <t>Directa</t>
  </si>
  <si>
    <t>BOGOTÁ CAMINA SEGURA</t>
  </si>
  <si>
    <t>Salud y proteccion Social</t>
  </si>
  <si>
    <t>Salud pública y prestación de servicios  </t>
  </si>
  <si>
    <t>Fortalecimiento de la Infraestructura y Dotación del sector Salud en Bogotá D.C.</t>
  </si>
  <si>
    <t>Infraestructura hospitalaria de nivel 3 construida</t>
  </si>
  <si>
    <t>Infraestructura hospitalaria de nivel 3 construida y dotada</t>
  </si>
  <si>
    <t>ADQUISICIÓN DE SERVICIOS</t>
  </si>
  <si>
    <t xml:space="preserve">SERVICIOS PRESTADOS A LAS EMPRESAS Y SERVICIOS DE PRODUCCIÓN </t>
  </si>
  <si>
    <t>Cuentas por pagar Modernizac.de la infraestruct.fisica y tecnologica en salud</t>
  </si>
  <si>
    <t>Fortalecimiento de la infraestructura y dotación del sector salud Bogotá</t>
  </si>
  <si>
    <t xml:space="preserve">Infraestructura </t>
  </si>
  <si>
    <t>Infraestructura Inversion Vigencia</t>
  </si>
  <si>
    <t>Cuentas por pagar convenios Infraestructura</t>
  </si>
  <si>
    <t>Dotacion Inversion Vigencia</t>
  </si>
  <si>
    <t>Cuentas por pagar convenios Dotación</t>
  </si>
  <si>
    <t>Servicios Para La Comunidad, Sociales Y Personales</t>
  </si>
  <si>
    <t>Aseguramiento y prestación integral de servicios de salud</t>
  </si>
  <si>
    <t>Construcción y mejora de la capacidad instalada UMHES Cll 80 central de Emerg y Urg al gran parque hospitalario de Engativá</t>
  </si>
  <si>
    <t>Infraestructura hospitalaria de nivel 1 construida</t>
  </si>
  <si>
    <t>Hospitales de tercer nivel de atención ampliados</t>
  </si>
  <si>
    <t>Gastos de operación comercial</t>
  </si>
  <si>
    <t>Comisiones O</t>
  </si>
  <si>
    <t>Otras Primas y Bonificaciones O</t>
  </si>
  <si>
    <t>Otros Gastos De Personal O</t>
  </si>
  <si>
    <t>Personal Administrativo O</t>
  </si>
  <si>
    <t>Prima Secretarial O</t>
  </si>
  <si>
    <t>Reconocimiento por Coordinación O</t>
  </si>
  <si>
    <t>Prima de antigüedad</t>
  </si>
  <si>
    <t>Beneficios a los empleados a corto plazo</t>
  </si>
  <si>
    <t>Quinquenio</t>
  </si>
  <si>
    <t>Beneficios a los empleados a largo plazo</t>
  </si>
  <si>
    <t>Pensiones  Fondos Privados O</t>
  </si>
  <si>
    <t>Pensiones  Fondos Públicos O</t>
  </si>
  <si>
    <t>Salud  EPS Privadas O</t>
  </si>
  <si>
    <t>Salud  EPS Públicos O</t>
  </si>
  <si>
    <t>Cesantías Fondos Privados O</t>
  </si>
  <si>
    <t>Cesantías Fondos Públicos O</t>
  </si>
  <si>
    <t>Prima secretarial</t>
  </si>
  <si>
    <t>Gastos de comercialización y producción</t>
  </si>
  <si>
    <t>Productos alimenticios, bebidas y tabaco; textiles, prendas de vestir y productos de cuero vigencia</t>
  </si>
  <si>
    <t>Cuentas por pagar Productos alimenticios, bebidas y tabaco; textiles, prendas de vestir y productos de cuero</t>
  </si>
  <si>
    <t>Medicamentos</t>
  </si>
  <si>
    <t>Cuentas Por Pagar Medicamentos</t>
  </si>
  <si>
    <t>Insumos de Salud Pública</t>
  </si>
  <si>
    <t>Cuentas por Pagar Insumos de Salud Pública</t>
  </si>
  <si>
    <t>Adquisicion de bienes PIC</t>
  </si>
  <si>
    <t>Cuentas por Pagar Adquisición Bienes PIC</t>
  </si>
  <si>
    <t>Bienes para Prestación de Servicios de Salud</t>
  </si>
  <si>
    <t>Cuentas por Pagar  Bienes para Prestación de Servicios de Salud</t>
  </si>
  <si>
    <t>Productos metálicos, maquinaria y equipo</t>
  </si>
  <si>
    <t>Material Médico-Quirúrgicos</t>
  </si>
  <si>
    <t>Cuentas por Pagar Material Médico-Quirúrgicos</t>
  </si>
  <si>
    <t>Equipo e Instrumental Médico Quirúrgico</t>
  </si>
  <si>
    <t>Cuentas por Pagar Equipo e Instrumental Médico Quirúrgico</t>
  </si>
  <si>
    <t>Suministro de Alimentos</t>
  </si>
  <si>
    <t>Cuentas por Pagar Suministro de Alimentos</t>
  </si>
  <si>
    <t>Adquisición Otros Servicios</t>
  </si>
  <si>
    <t>Cuentas por Pagar Adquisición Otros Servicios</t>
  </si>
  <si>
    <t>Mantenimiento Equipos Hospitalarios</t>
  </si>
  <si>
    <t>Cuentas por Pagar Mantenimiento de Equipos Hospitalarios</t>
  </si>
  <si>
    <t>Servicio de Lavandería</t>
  </si>
  <si>
    <t>Cuentas por Pagar Servicio de Lavanderia</t>
  </si>
  <si>
    <t>Adquisición de Servicios de Salud</t>
  </si>
  <si>
    <t>Cuentas por Pagar Adquisicion de Servicios de Salud</t>
  </si>
  <si>
    <t>Contratación Servicios Asistenciales Generales</t>
  </si>
  <si>
    <t>Cuentas por Pagar Contratación Servicios Asistenciales Generales</t>
  </si>
  <si>
    <t>Contratación Servicios Asistenciales PIC</t>
  </si>
  <si>
    <t>Cuentas por Pagar Contratación Servicios Asistenciales PIC</t>
  </si>
  <si>
    <t>DISPONIBILIDAD FINAL</t>
  </si>
  <si>
    <t>PRESUPUESTO INICIAL</t>
  </si>
  <si>
    <t>INICIAL</t>
  </si>
  <si>
    <t>( 3 )</t>
  </si>
  <si>
    <t>PRESUPUESTO VIGENTE</t>
  </si>
  <si>
    <t>(9)=(3)+(8)</t>
  </si>
  <si>
    <t>( 13 )</t>
  </si>
  <si>
    <t>COMPROMISOS ACUMULADOS</t>
  </si>
  <si>
    <t>(14)=(13)/(9)</t>
  </si>
  <si>
    <t>(17).</t>
  </si>
  <si>
    <t>GIROS ACUMULADOS</t>
  </si>
  <si>
    <t>(18)=(17)/(13)</t>
  </si>
  <si>
    <t>OBLIGACIONES</t>
  </si>
  <si>
    <t>% EJEC. GIROS</t>
  </si>
  <si>
    <t>% EJEC. COMPROMISOS</t>
  </si>
  <si>
    <t>% EJEC. OBLIGACIONES</t>
  </si>
  <si>
    <t>INFORME DE EJECUCION PRESUPUESTAL  DE GASTOS:</t>
  </si>
  <si>
    <t>FECHA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</si>
</sst>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\ #,##0;\-&quot;$&quot;\ #,##0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7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9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46FFFF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496C8"/>
        <bgColor indexed="64"/>
      </patternFill>
    </fill>
    <fill>
      <patternFill patternType="solid">
        <fgColor rgb="FF6182B4"/>
        <bgColor indexed="64"/>
      </patternFill>
    </fill>
    <fill>
      <patternFill patternType="solid">
        <fgColor rgb="FF6173A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1AADC"/>
        <bgColor indexed="64"/>
      </patternFill>
    </fill>
    <fill>
      <patternFill patternType="solid">
        <fgColor rgb="FF61A0DC"/>
        <bgColor indexed="64"/>
      </patternFill>
    </fill>
    <fill>
      <patternFill patternType="solid">
        <fgColor rgb="FF6196C8"/>
        <bgColor indexed="64"/>
      </patternFill>
    </fill>
    <fill>
      <patternFill patternType="solid">
        <fgColor rgb="FF107FC4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3" fontId="3" fillId="0" borderId="1" xfId="3" applyNumberFormat="1" applyFont="1" applyBorder="1" applyAlignment="1">
      <alignment horizontal="center" vertical="center" wrapText="1"/>
    </xf>
    <xf numFmtId="3" fontId="2" fillId="0" borderId="1" xfId="3" applyNumberFormat="1" applyBorder="1" applyAlignment="1">
      <alignment horizontal="center" vertical="center" wrapText="1"/>
    </xf>
    <xf numFmtId="164" fontId="3" fillId="0" borderId="1" xfId="4" quotePrefix="1" applyFont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center"/>
    </xf>
    <xf numFmtId="3" fontId="3" fillId="5" borderId="1" xfId="0" applyNumberFormat="1" applyFont="1" applyFill="1" applyBorder="1" applyAlignment="1">
      <alignment horizontal="left" vertical="center"/>
    </xf>
    <xf numFmtId="3" fontId="3" fillId="6" borderId="1" xfId="0" applyNumberFormat="1" applyFont="1" applyFill="1" applyBorder="1" applyAlignment="1">
      <alignment horizontal="left" vertical="center"/>
    </xf>
    <xf numFmtId="3" fontId="3" fillId="7" borderId="1" xfId="0" applyNumberFormat="1" applyFont="1" applyFill="1" applyBorder="1" applyAlignment="1">
      <alignment horizontal="left" vertical="center"/>
    </xf>
    <xf numFmtId="3" fontId="3" fillId="8" borderId="1" xfId="0" applyNumberFormat="1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3" fontId="3" fillId="10" borderId="1" xfId="0" applyNumberFormat="1" applyFont="1" applyFill="1" applyBorder="1" applyAlignment="1">
      <alignment horizontal="left" vertical="center"/>
    </xf>
    <xf numFmtId="3" fontId="2" fillId="9" borderId="1" xfId="3" applyNumberForma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left" vertical="center"/>
    </xf>
    <xf numFmtId="3" fontId="2" fillId="9" borderId="1" xfId="3" quotePrefix="1" applyNumberFormat="1" applyFill="1" applyBorder="1" applyAlignment="1">
      <alignment horizontal="left" vertical="center"/>
    </xf>
    <xf numFmtId="3" fontId="3" fillId="12" borderId="1" xfId="0" applyNumberFormat="1" applyFont="1" applyFill="1" applyBorder="1" applyAlignment="1">
      <alignment horizontal="left" vertical="center"/>
    </xf>
    <xf numFmtId="3" fontId="3" fillId="13" borderId="1" xfId="0" applyNumberFormat="1" applyFont="1" applyFill="1" applyBorder="1" applyAlignment="1">
      <alignment horizontal="left" vertical="center"/>
    </xf>
    <xf numFmtId="3" fontId="3" fillId="8" borderId="1" xfId="0" applyNumberFormat="1" applyFont="1" applyFill="1" applyBorder="1" applyAlignment="1">
      <alignment horizontal="left" vertical="center" wrapText="1"/>
    </xf>
    <xf numFmtId="3" fontId="2" fillId="9" borderId="1" xfId="3" applyNumberFormat="1" applyFill="1" applyBorder="1" applyAlignment="1">
      <alignment horizontal="left" vertical="center" wrapText="1"/>
    </xf>
    <xf numFmtId="3" fontId="3" fillId="14" borderId="1" xfId="0" applyNumberFormat="1" applyFont="1" applyFill="1" applyBorder="1" applyAlignment="1">
      <alignment horizontal="left" vertical="center"/>
    </xf>
    <xf numFmtId="3" fontId="3" fillId="15" borderId="1" xfId="0" applyNumberFormat="1" applyFont="1" applyFill="1" applyBorder="1" applyAlignment="1">
      <alignment horizontal="left" vertical="center"/>
    </xf>
    <xf numFmtId="3" fontId="3" fillId="16" borderId="1" xfId="0" applyNumberFormat="1" applyFont="1" applyFill="1" applyBorder="1" applyAlignment="1">
      <alignment horizontal="left" vertical="center" wrapText="1"/>
    </xf>
    <xf numFmtId="3" fontId="3" fillId="17" borderId="1" xfId="0" applyNumberFormat="1" applyFont="1" applyFill="1" applyBorder="1" applyAlignment="1">
      <alignment horizontal="left" vertical="center"/>
    </xf>
    <xf numFmtId="3" fontId="3" fillId="12" borderId="1" xfId="0" applyNumberFormat="1" applyFont="1" applyFill="1" applyBorder="1" applyAlignment="1">
      <alignment horizontal="left" vertical="center" wrapText="1"/>
    </xf>
    <xf numFmtId="3" fontId="3" fillId="16" borderId="1" xfId="0" applyNumberFormat="1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3" fontId="3" fillId="7" borderId="1" xfId="0" applyNumberFormat="1" applyFont="1" applyFill="1" applyBorder="1" applyAlignment="1">
      <alignment horizontal="left" vertical="center" wrapText="1"/>
    </xf>
    <xf numFmtId="3" fontId="3" fillId="18" borderId="2" xfId="0" applyNumberFormat="1" applyFont="1" applyFill="1" applyBorder="1" applyAlignment="1">
      <alignment horizontal="left" vertical="center"/>
    </xf>
    <xf numFmtId="164" fontId="3" fillId="0" borderId="1" xfId="4" applyFont="1" applyBorder="1" applyAlignment="1" applyProtection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right"/>
    </xf>
    <xf numFmtId="3" fontId="3" fillId="4" borderId="1" xfId="5" applyNumberFormat="1" applyFont="1" applyFill="1" applyBorder="1" applyAlignment="1" applyProtection="1">
      <alignment horizontal="right"/>
    </xf>
    <xf numFmtId="3" fontId="3" fillId="5" borderId="1" xfId="5" applyNumberFormat="1" applyFont="1" applyFill="1" applyBorder="1" applyAlignment="1" applyProtection="1">
      <alignment horizontal="right"/>
    </xf>
    <xf numFmtId="3" fontId="3" fillId="6" borderId="1" xfId="0" applyNumberFormat="1" applyFont="1" applyFill="1" applyBorder="1" applyAlignment="1">
      <alignment horizontal="right" vertical="center"/>
    </xf>
    <xf numFmtId="3" fontId="3" fillId="7" borderId="1" xfId="0" applyNumberFormat="1" applyFont="1" applyFill="1" applyBorder="1" applyAlignment="1">
      <alignment horizontal="right" vertical="center"/>
    </xf>
    <xf numFmtId="3" fontId="3" fillId="8" borderId="1" xfId="0" applyNumberFormat="1" applyFont="1" applyFill="1" applyBorder="1" applyAlignment="1">
      <alignment horizontal="right" vertical="center"/>
    </xf>
    <xf numFmtId="3" fontId="2" fillId="9" borderId="1" xfId="0" applyNumberFormat="1" applyFont="1" applyFill="1" applyBorder="1" applyAlignment="1" applyProtection="1">
      <alignment vertical="center"/>
      <protection locked="0"/>
    </xf>
    <xf numFmtId="3" fontId="3" fillId="10" borderId="1" xfId="0" applyNumberFormat="1" applyFont="1" applyFill="1" applyBorder="1" applyAlignment="1">
      <alignment horizontal="right" vertical="center"/>
    </xf>
    <xf numFmtId="5" fontId="2" fillId="9" borderId="1" xfId="6" applyNumberFormat="1" applyFont="1" applyFill="1" applyBorder="1" applyAlignment="1" applyProtection="1">
      <alignment vertical="center"/>
      <protection locked="0"/>
    </xf>
    <xf numFmtId="3" fontId="3" fillId="11" borderId="1" xfId="0" applyNumberFormat="1" applyFont="1" applyFill="1" applyBorder="1" applyAlignment="1">
      <alignment vertical="center"/>
    </xf>
    <xf numFmtId="3" fontId="3" fillId="12" borderId="1" xfId="0" applyNumberFormat="1" applyFont="1" applyFill="1" applyBorder="1" applyAlignment="1">
      <alignment horizontal="right" vertical="center"/>
    </xf>
    <xf numFmtId="3" fontId="3" fillId="13" borderId="1" xfId="0" applyNumberFormat="1" applyFont="1" applyFill="1" applyBorder="1" applyAlignment="1">
      <alignment horizontal="right" vertical="center"/>
    </xf>
    <xf numFmtId="5" fontId="2" fillId="0" borderId="1" xfId="6" applyNumberFormat="1" applyFont="1" applyBorder="1" applyAlignment="1" applyProtection="1">
      <alignment vertical="center"/>
      <protection locked="0"/>
    </xf>
    <xf numFmtId="3" fontId="3" fillId="14" borderId="1" xfId="0" applyNumberFormat="1" applyFont="1" applyFill="1" applyBorder="1" applyAlignment="1">
      <alignment horizontal="right" vertical="center"/>
    </xf>
    <xf numFmtId="3" fontId="3" fillId="15" borderId="1" xfId="0" applyNumberFormat="1" applyFont="1" applyFill="1" applyBorder="1" applyAlignment="1">
      <alignment horizontal="right" vertical="center"/>
    </xf>
    <xf numFmtId="3" fontId="3" fillId="16" borderId="1" xfId="0" applyNumberFormat="1" applyFont="1" applyFill="1" applyBorder="1" applyAlignment="1">
      <alignment horizontal="right" vertical="center"/>
    </xf>
    <xf numFmtId="3" fontId="3" fillId="17" borderId="1" xfId="0" applyNumberFormat="1" applyFont="1" applyFill="1" applyBorder="1" applyAlignment="1">
      <alignment horizontal="right" vertical="center"/>
    </xf>
    <xf numFmtId="3" fontId="3" fillId="18" borderId="2" xfId="0" applyNumberFormat="1" applyFont="1" applyFill="1" applyBorder="1" applyAlignment="1" applyProtection="1">
      <alignment horizontal="right"/>
      <protection locked="0"/>
    </xf>
    <xf numFmtId="3" fontId="3" fillId="0" borderId="3" xfId="3" applyNumberFormat="1" applyFont="1" applyBorder="1" applyAlignment="1">
      <alignment horizontal="center" vertical="center" wrapText="1"/>
    </xf>
    <xf numFmtId="3" fontId="3" fillId="0" borderId="4" xfId="3" applyNumberFormat="1" applyFont="1" applyBorder="1" applyAlignment="1">
      <alignment horizontal="center" vertical="center" wrapText="1"/>
    </xf>
    <xf numFmtId="9" fontId="3" fillId="2" borderId="1" xfId="2" applyFont="1" applyFill="1" applyBorder="1" applyAlignment="1">
      <alignment vertical="center"/>
    </xf>
    <xf numFmtId="9" fontId="3" fillId="3" borderId="1" xfId="2" applyFont="1" applyFill="1" applyBorder="1" applyAlignment="1">
      <alignment horizontal="right"/>
    </xf>
    <xf numFmtId="9" fontId="3" fillId="4" borderId="1" xfId="2" applyFont="1" applyFill="1" applyBorder="1" applyAlignment="1" applyProtection="1">
      <alignment horizontal="right"/>
    </xf>
    <xf numFmtId="9" fontId="3" fillId="5" borderId="1" xfId="2" applyFont="1" applyFill="1" applyBorder="1" applyAlignment="1" applyProtection="1">
      <alignment horizontal="right"/>
    </xf>
    <xf numFmtId="9" fontId="3" fillId="6" borderId="1" xfId="2" applyFont="1" applyFill="1" applyBorder="1" applyAlignment="1">
      <alignment horizontal="right" vertical="center"/>
    </xf>
    <xf numFmtId="9" fontId="3" fillId="7" borderId="1" xfId="2" applyFont="1" applyFill="1" applyBorder="1" applyAlignment="1">
      <alignment horizontal="right" vertical="center"/>
    </xf>
    <xf numFmtId="9" fontId="3" fillId="8" borderId="1" xfId="2" applyFont="1" applyFill="1" applyBorder="1" applyAlignment="1">
      <alignment horizontal="right" vertical="center"/>
    </xf>
    <xf numFmtId="9" fontId="2" fillId="9" borderId="1" xfId="2" applyFont="1" applyFill="1" applyBorder="1" applyAlignment="1" applyProtection="1">
      <alignment vertical="center"/>
      <protection locked="0"/>
    </xf>
    <xf numFmtId="9" fontId="3" fillId="10" borderId="1" xfId="2" applyFont="1" applyFill="1" applyBorder="1" applyAlignment="1">
      <alignment horizontal="right" vertical="center"/>
    </xf>
    <xf numFmtId="9" fontId="3" fillId="11" borderId="1" xfId="2" applyFont="1" applyFill="1" applyBorder="1" applyAlignment="1">
      <alignment vertical="center"/>
    </xf>
    <xf numFmtId="9" fontId="3" fillId="12" borderId="1" xfId="2" applyFont="1" applyFill="1" applyBorder="1" applyAlignment="1">
      <alignment horizontal="right" vertical="center"/>
    </xf>
    <xf numFmtId="9" fontId="3" fillId="13" borderId="1" xfId="2" applyFont="1" applyFill="1" applyBorder="1" applyAlignment="1">
      <alignment horizontal="right" vertical="center"/>
    </xf>
    <xf numFmtId="9" fontId="2" fillId="0" borderId="1" xfId="2" applyFont="1" applyBorder="1" applyAlignment="1" applyProtection="1">
      <alignment vertical="center"/>
      <protection locked="0"/>
    </xf>
    <xf numFmtId="9" fontId="3" fillId="14" borderId="1" xfId="2" applyFont="1" applyFill="1" applyBorder="1" applyAlignment="1">
      <alignment horizontal="right" vertical="center"/>
    </xf>
    <xf numFmtId="9" fontId="3" fillId="15" borderId="1" xfId="2" applyFont="1" applyFill="1" applyBorder="1" applyAlignment="1">
      <alignment horizontal="right" vertical="center"/>
    </xf>
    <xf numFmtId="9" fontId="3" fillId="16" borderId="1" xfId="2" applyFont="1" applyFill="1" applyBorder="1" applyAlignment="1">
      <alignment horizontal="right" vertical="center"/>
    </xf>
    <xf numFmtId="9" fontId="3" fillId="17" borderId="1" xfId="2" applyFont="1" applyFill="1" applyBorder="1" applyAlignment="1">
      <alignment horizontal="right" vertical="center"/>
    </xf>
    <xf numFmtId="9" fontId="3" fillId="18" borderId="2" xfId="2" applyFont="1" applyFill="1" applyBorder="1" applyAlignment="1" applyProtection="1">
      <alignment horizontal="right"/>
      <protection locked="0"/>
    </xf>
    <xf numFmtId="5" fontId="2" fillId="9" borderId="1" xfId="0" applyNumberFormat="1" applyFont="1" applyFill="1" applyBorder="1" applyProtection="1">
      <protection locked="0"/>
    </xf>
    <xf numFmtId="9" fontId="2" fillId="9" borderId="1" xfId="2" applyFont="1" applyFill="1" applyBorder="1" applyProtection="1">
      <protection locked="0"/>
    </xf>
    <xf numFmtId="164" fontId="3" fillId="19" borderId="5" xfId="3" applyNumberFormat="1" applyFont="1" applyFill="1" applyBorder="1" applyAlignment="1" applyProtection="1">
      <alignment horizontal="left"/>
      <protection locked="0"/>
    </xf>
    <xf numFmtId="164" fontId="4" fillId="19" borderId="6" xfId="3" applyNumberFormat="1" applyFont="1" applyFill="1" applyBorder="1" applyAlignment="1" applyProtection="1">
      <alignment horizontal="left"/>
      <protection locked="0"/>
    </xf>
    <xf numFmtId="164" fontId="3" fillId="19" borderId="6" xfId="3" applyNumberFormat="1" applyFont="1" applyFill="1" applyBorder="1" applyAlignment="1" applyProtection="1">
      <alignment horizontal="left"/>
      <protection locked="0"/>
    </xf>
    <xf numFmtId="3" fontId="3" fillId="19" borderId="6" xfId="3" applyNumberFormat="1" applyFont="1" applyFill="1" applyBorder="1" applyAlignment="1" applyProtection="1">
      <alignment horizontal="right"/>
      <protection locked="0"/>
    </xf>
    <xf numFmtId="0" fontId="5" fillId="9" borderId="0" xfId="0" applyFont="1" applyFill="1" applyProtection="1">
      <protection locked="0"/>
    </xf>
    <xf numFmtId="164" fontId="3" fillId="19" borderId="7" xfId="3" applyNumberFormat="1" applyFont="1" applyFill="1" applyBorder="1" applyAlignment="1" applyProtection="1">
      <alignment horizontal="left"/>
      <protection locked="0"/>
    </xf>
    <xf numFmtId="164" fontId="4" fillId="19" borderId="0" xfId="3" applyNumberFormat="1" applyFont="1" applyFill="1" applyProtection="1">
      <protection locked="0"/>
    </xf>
    <xf numFmtId="164" fontId="3" fillId="19" borderId="1" xfId="3" applyNumberFormat="1" applyFont="1" applyFill="1" applyBorder="1" applyAlignment="1" applyProtection="1">
      <alignment horizontal="center"/>
      <protection locked="0"/>
    </xf>
    <xf numFmtId="167" fontId="4" fillId="19" borderId="0" xfId="1" applyNumberFormat="1" applyFont="1" applyFill="1" applyBorder="1" applyAlignment="1" applyProtection="1">
      <alignment horizontal="center"/>
      <protection locked="0"/>
    </xf>
    <xf numFmtId="164" fontId="4" fillId="19" borderId="0" xfId="3" applyNumberFormat="1" applyFont="1" applyFill="1" applyAlignment="1" applyProtection="1">
      <alignment horizontal="center"/>
      <protection locked="0"/>
    </xf>
    <xf numFmtId="0" fontId="3" fillId="19" borderId="8" xfId="3" applyFont="1" applyFill="1" applyBorder="1" applyAlignment="1" applyProtection="1">
      <alignment horizontal="center"/>
      <protection locked="0"/>
    </xf>
    <xf numFmtId="0" fontId="3" fillId="19" borderId="9" xfId="3" applyFont="1" applyFill="1" applyBorder="1" applyAlignment="1" applyProtection="1">
      <alignment horizontal="center"/>
      <protection locked="0"/>
    </xf>
    <xf numFmtId="14" fontId="3" fillId="19" borderId="1" xfId="3" applyNumberFormat="1" applyFont="1" applyFill="1" applyBorder="1" applyAlignment="1" applyProtection="1">
      <alignment horizontal="center"/>
      <protection locked="0"/>
    </xf>
    <xf numFmtId="167" fontId="6" fillId="19" borderId="9" xfId="1" applyNumberFormat="1" applyFont="1" applyFill="1" applyBorder="1" applyAlignment="1" applyProtection="1">
      <protection locked="0"/>
    </xf>
    <xf numFmtId="43" fontId="6" fillId="19" borderId="9" xfId="1" applyFont="1" applyFill="1" applyBorder="1" applyProtection="1">
      <protection locked="0"/>
    </xf>
    <xf numFmtId="164" fontId="7" fillId="19" borderId="9" xfId="3" applyNumberFormat="1" applyFont="1" applyFill="1" applyBorder="1" applyAlignment="1" applyProtection="1">
      <alignment horizontal="center" vertical="center"/>
      <protection locked="0"/>
    </xf>
    <xf numFmtId="164" fontId="4" fillId="19" borderId="9" xfId="3" applyNumberFormat="1" applyFont="1" applyFill="1" applyBorder="1" applyAlignment="1" applyProtection="1">
      <alignment horizontal="center"/>
      <protection locked="0"/>
    </xf>
    <xf numFmtId="14" fontId="3" fillId="19" borderId="9" xfId="3" applyNumberFormat="1" applyFont="1" applyFill="1" applyBorder="1" applyAlignment="1" applyProtection="1">
      <alignment horizontal="center"/>
      <protection locked="0"/>
    </xf>
    <xf numFmtId="0" fontId="3" fillId="19" borderId="9" xfId="3" applyFont="1" applyFill="1" applyBorder="1" applyAlignment="1" applyProtection="1">
      <alignment horizontal="center"/>
      <protection locked="0"/>
    </xf>
  </cellXfs>
  <cellStyles count="8">
    <cellStyle name="Millares" xfId="1" builtinId="3"/>
    <cellStyle name="Millares [0] 2 2" xfId="4" xr:uid="{DD0C7226-A1EB-48D5-A56D-613ED48FB52C}"/>
    <cellStyle name="Millares 2 10" xfId="5" xr:uid="{D4C6A7D2-46BB-4527-9DD2-1D78141C1205}"/>
    <cellStyle name="Normal" xfId="0" builtinId="0"/>
    <cellStyle name="Normal 2 2 2" xfId="3" xr:uid="{5B4213CD-257A-4858-A5DA-C6D7C2EFD623}"/>
    <cellStyle name="Normal 3" xfId="6" xr:uid="{47A8B174-6136-4C19-BE58-1B143A915174}"/>
    <cellStyle name="Porcentaje" xfId="2" builtinId="5"/>
    <cellStyle name="Porcentual 2" xfId="7" xr:uid="{754C9C9E-D2FB-41B3-913E-60BF3639B9CF}"/>
  </cellStyles>
  <dxfs count="4869">
    <dxf>
      <font>
        <color indexed="10"/>
      </font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color indexed="10"/>
      </font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torresq\Downloads\Proposici&#243;n%201394-2025%20Punto%201%20-%20EJECUCION%20PRESUPUESTAL%20DE%20INGRESOS%20Y%20GASTOS%20OCTUBRE%20DE%202025.xlsx" TargetMode="External"/><Relationship Id="rId1" Type="http://schemas.openxmlformats.org/officeDocument/2006/relationships/externalLinkPath" Target="/Users/letorresq/Downloads/Proposici&#243;n%201394-2025%20Punto%201%20-%20EJECUCION%20PRESUPUESTAL%20DE%20INGRESOS%20Y%20GASTOS%20OCTUBRE%20D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gresos2025"/>
      <sheetName val="Gastos2025"/>
    </sheetNames>
    <sheetDataSet>
      <sheetData sheetId="0">
        <row r="2">
          <cell r="A2" t="str">
            <v>SUBRED INTEGRADA DE SERVICIOS DE SALUD SUR OCCIDENTE E.S.E</v>
          </cell>
        </row>
        <row r="9">
          <cell r="C9">
            <v>545050623000</v>
          </cell>
        </row>
      </sheetData>
      <sheetData sheetId="1">
        <row r="8">
          <cell r="C8">
            <v>545050623000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15CFB-41C3-44D1-887C-6103BB9064BB}">
  <dimension ref="A1:I275"/>
  <sheetViews>
    <sheetView tabSelected="1" workbookViewId="0">
      <selection activeCell="A7" sqref="A7"/>
    </sheetView>
  </sheetViews>
  <sheetFormatPr baseColWidth="10" defaultRowHeight="15" x14ac:dyDescent="0.25"/>
  <cols>
    <col min="1" max="1" width="85.5703125" bestFit="1" customWidth="1"/>
    <col min="2" max="2" width="22.42578125" bestFit="1" customWidth="1"/>
    <col min="3" max="4" width="23.7109375" bestFit="1" customWidth="1"/>
    <col min="5" max="5" width="18.42578125" customWidth="1"/>
    <col min="6" max="6" width="15.140625" bestFit="1" customWidth="1"/>
    <col min="7" max="7" width="13.28515625" bestFit="1" customWidth="1"/>
    <col min="8" max="8" width="23.7109375" bestFit="1" customWidth="1"/>
    <col min="9" max="9" width="13.28515625" bestFit="1" customWidth="1"/>
  </cols>
  <sheetData>
    <row r="1" spans="1:9" s="75" customFormat="1" ht="12.75" x14ac:dyDescent="0.2">
      <c r="A1" s="71" t="str">
        <f>+[1]Ingresos2025!A2</f>
        <v>SUBRED INTEGRADA DE SERVICIOS DE SALUD SUR OCCIDENTE E.S.E</v>
      </c>
      <c r="B1" s="72"/>
      <c r="C1" s="73">
        <f>+[1]Ingresos2025!C9-[1]Gastos2025!C8</f>
        <v>0</v>
      </c>
      <c r="D1" s="73"/>
      <c r="E1" s="72"/>
      <c r="F1" s="72"/>
      <c r="G1" s="72"/>
      <c r="H1" s="74"/>
      <c r="I1" s="72"/>
    </row>
    <row r="2" spans="1:9" s="75" customFormat="1" ht="12.75" x14ac:dyDescent="0.2">
      <c r="A2" s="76" t="s">
        <v>238</v>
      </c>
      <c r="B2" s="77"/>
      <c r="C2" s="78" t="s">
        <v>239</v>
      </c>
      <c r="D2" s="79"/>
      <c r="E2" s="77"/>
      <c r="F2" s="77"/>
      <c r="G2" s="77"/>
      <c r="H2" s="80"/>
      <c r="I2" s="80"/>
    </row>
    <row r="3" spans="1:9" s="75" customFormat="1" ht="12.75" x14ac:dyDescent="0.2">
      <c r="A3" s="81"/>
      <c r="B3" s="82"/>
      <c r="C3" s="83">
        <v>45961</v>
      </c>
      <c r="D3" s="84"/>
      <c r="E3" s="85"/>
      <c r="F3" s="86">
        <v>0</v>
      </c>
      <c r="G3" s="87"/>
      <c r="H3" s="88"/>
      <c r="I3" s="89"/>
    </row>
    <row r="4" spans="1:9" ht="15" customHeight="1" x14ac:dyDescent="0.25">
      <c r="A4" s="49" t="s">
        <v>0</v>
      </c>
      <c r="B4" s="1" t="s">
        <v>223</v>
      </c>
      <c r="C4" s="1" t="s">
        <v>226</v>
      </c>
      <c r="D4" s="1" t="s">
        <v>229</v>
      </c>
      <c r="E4" s="1" t="s">
        <v>236</v>
      </c>
      <c r="F4" s="1" t="s">
        <v>234</v>
      </c>
      <c r="G4" s="1" t="s">
        <v>237</v>
      </c>
      <c r="H4" s="1" t="s">
        <v>232</v>
      </c>
      <c r="I4" s="1" t="s">
        <v>235</v>
      </c>
    </row>
    <row r="5" spans="1:9" x14ac:dyDescent="0.25">
      <c r="A5" s="50"/>
      <c r="B5" s="1" t="s">
        <v>224</v>
      </c>
      <c r="C5" s="1"/>
      <c r="D5" s="1"/>
      <c r="E5" s="1"/>
      <c r="F5" s="1"/>
      <c r="G5" s="1"/>
      <c r="H5" s="1"/>
      <c r="I5" s="1"/>
    </row>
    <row r="6" spans="1:9" ht="15" customHeight="1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 t="s">
        <v>1</v>
      </c>
      <c r="B7" s="29" t="s">
        <v>225</v>
      </c>
      <c r="C7" s="29" t="s">
        <v>227</v>
      </c>
      <c r="D7" s="29" t="s">
        <v>228</v>
      </c>
      <c r="E7" s="29" t="s">
        <v>230</v>
      </c>
      <c r="G7" s="29" t="s">
        <v>230</v>
      </c>
      <c r="H7" s="29" t="s">
        <v>231</v>
      </c>
      <c r="I7" s="29" t="s">
        <v>233</v>
      </c>
    </row>
    <row r="8" spans="1:9" x14ac:dyDescent="0.25">
      <c r="A8" s="4" t="s">
        <v>2</v>
      </c>
      <c r="B8" s="30">
        <v>545050623000</v>
      </c>
      <c r="C8" s="30">
        <v>676269531779</v>
      </c>
      <c r="D8" s="30">
        <v>620654454319</v>
      </c>
      <c r="E8" s="51">
        <v>0.91776196494658202</v>
      </c>
      <c r="F8" s="30">
        <v>559528897281.07007</v>
      </c>
      <c r="G8" s="51">
        <v>0.9015143505173121</v>
      </c>
      <c r="H8" s="30">
        <v>425113871792</v>
      </c>
      <c r="I8" s="51">
        <v>0.68494452723850541</v>
      </c>
    </row>
    <row r="9" spans="1:9" x14ac:dyDescent="0.25">
      <c r="A9" s="5" t="s">
        <v>3</v>
      </c>
      <c r="B9" s="31">
        <v>545050623000</v>
      </c>
      <c r="C9" s="31">
        <v>665456291841</v>
      </c>
      <c r="D9" s="31">
        <v>620654454319</v>
      </c>
      <c r="E9" s="52">
        <v>0.93267501100928107</v>
      </c>
      <c r="F9" s="31">
        <v>559528897281.07007</v>
      </c>
      <c r="G9" s="52">
        <v>0.9015143505173121</v>
      </c>
      <c r="H9" s="31">
        <v>425113871792</v>
      </c>
      <c r="I9" s="52">
        <v>0.68494452723850541</v>
      </c>
    </row>
    <row r="10" spans="1:9" x14ac:dyDescent="0.25">
      <c r="A10" s="6" t="s">
        <v>4</v>
      </c>
      <c r="B10" s="32">
        <v>117009964000</v>
      </c>
      <c r="C10" s="32">
        <v>137954327439</v>
      </c>
      <c r="D10" s="32">
        <v>127926255736</v>
      </c>
      <c r="E10" s="53">
        <v>0.92730875580953298</v>
      </c>
      <c r="F10" s="32">
        <v>118792916925.07001</v>
      </c>
      <c r="G10" s="53">
        <v>0.92860465775080325</v>
      </c>
      <c r="H10" s="32">
        <v>90787591842</v>
      </c>
      <c r="I10" s="53">
        <v>0.70968693111254155</v>
      </c>
    </row>
    <row r="11" spans="1:9" x14ac:dyDescent="0.25">
      <c r="A11" s="7" t="s">
        <v>5</v>
      </c>
      <c r="B11" s="33">
        <v>37143019000</v>
      </c>
      <c r="C11" s="33">
        <v>19161787603</v>
      </c>
      <c r="D11" s="33">
        <v>15124654653</v>
      </c>
      <c r="E11" s="54">
        <v>0.78931334415960541</v>
      </c>
      <c r="F11" s="33">
        <v>15124654653</v>
      </c>
      <c r="G11" s="54">
        <v>1</v>
      </c>
      <c r="H11" s="33">
        <v>14864339453</v>
      </c>
      <c r="I11" s="54">
        <v>0.98278868470240632</v>
      </c>
    </row>
    <row r="12" spans="1:9" x14ac:dyDescent="0.25">
      <c r="A12" s="8" t="s">
        <v>6</v>
      </c>
      <c r="B12" s="34">
        <v>37143019000</v>
      </c>
      <c r="C12" s="34">
        <v>19161787603</v>
      </c>
      <c r="D12" s="34">
        <v>15124654653</v>
      </c>
      <c r="E12" s="55">
        <v>0.78931334415960541</v>
      </c>
      <c r="F12" s="34">
        <v>15124654653</v>
      </c>
      <c r="G12" s="55">
        <v>1</v>
      </c>
      <c r="H12" s="34">
        <v>14864339453</v>
      </c>
      <c r="I12" s="55">
        <v>0.98278868470240632</v>
      </c>
    </row>
    <row r="13" spans="1:9" x14ac:dyDescent="0.25">
      <c r="A13" s="9" t="s">
        <v>7</v>
      </c>
      <c r="B13" s="35">
        <v>26694518000</v>
      </c>
      <c r="C13" s="35">
        <v>13424856556</v>
      </c>
      <c r="D13" s="35">
        <v>10160357703</v>
      </c>
      <c r="E13" s="56">
        <v>0.75683175165540295</v>
      </c>
      <c r="F13" s="35">
        <v>10160357703</v>
      </c>
      <c r="G13" s="56">
        <v>1</v>
      </c>
      <c r="H13" s="35">
        <v>10160357703</v>
      </c>
      <c r="I13" s="56">
        <v>1</v>
      </c>
    </row>
    <row r="14" spans="1:9" x14ac:dyDescent="0.25">
      <c r="A14" s="10" t="s">
        <v>8</v>
      </c>
      <c r="B14" s="36">
        <v>26132558000</v>
      </c>
      <c r="C14" s="36">
        <v>12968742133</v>
      </c>
      <c r="D14" s="36">
        <v>9771494862</v>
      </c>
      <c r="E14" s="57">
        <v>0.75346512111885167</v>
      </c>
      <c r="F14" s="36">
        <v>9771494862</v>
      </c>
      <c r="G14" s="57">
        <v>1</v>
      </c>
      <c r="H14" s="36">
        <v>9771494862</v>
      </c>
      <c r="I14" s="57">
        <v>1</v>
      </c>
    </row>
    <row r="15" spans="1:9" x14ac:dyDescent="0.25">
      <c r="A15" s="11" t="s">
        <v>9</v>
      </c>
      <c r="B15" s="37">
        <v>15982238000</v>
      </c>
      <c r="C15" s="37">
        <v>6983498668</v>
      </c>
      <c r="D15" s="37">
        <v>5765359916</v>
      </c>
      <c r="E15" s="58">
        <v>0.82556898627592035</v>
      </c>
      <c r="F15" s="37">
        <v>5765359916</v>
      </c>
      <c r="G15" s="58">
        <v>1</v>
      </c>
      <c r="H15" s="37">
        <v>5765359916</v>
      </c>
      <c r="I15" s="58">
        <v>1</v>
      </c>
    </row>
    <row r="16" spans="1:9" x14ac:dyDescent="0.25">
      <c r="A16" s="11" t="s">
        <v>10</v>
      </c>
      <c r="B16" s="37">
        <v>822446000</v>
      </c>
      <c r="C16" s="37">
        <v>754935729</v>
      </c>
      <c r="D16" s="37">
        <v>449463306</v>
      </c>
      <c r="E16" s="58">
        <v>0.59536631892540881</v>
      </c>
      <c r="F16" s="37">
        <v>449463306</v>
      </c>
      <c r="G16" s="58">
        <v>1</v>
      </c>
      <c r="H16" s="37">
        <v>449463306</v>
      </c>
      <c r="I16" s="58">
        <v>1</v>
      </c>
    </row>
    <row r="17" spans="1:9" x14ac:dyDescent="0.25">
      <c r="A17" s="11" t="s">
        <v>11</v>
      </c>
      <c r="B17" s="37">
        <v>539485000</v>
      </c>
      <c r="C17" s="37">
        <v>532326617</v>
      </c>
      <c r="D17" s="37">
        <v>440068285</v>
      </c>
      <c r="E17" s="58">
        <v>0.82668848587745891</v>
      </c>
      <c r="F17" s="37">
        <v>440068285</v>
      </c>
      <c r="G17" s="58">
        <v>1</v>
      </c>
      <c r="H17" s="37">
        <v>440068285</v>
      </c>
      <c r="I17" s="58">
        <v>1</v>
      </c>
    </row>
    <row r="18" spans="1:9" x14ac:dyDescent="0.25">
      <c r="A18" s="11" t="s">
        <v>12</v>
      </c>
      <c r="B18" s="37">
        <v>281617000</v>
      </c>
      <c r="C18" s="37">
        <v>67442885</v>
      </c>
      <c r="D18" s="37">
        <v>56041569</v>
      </c>
      <c r="E18" s="58">
        <v>0.8309485722622928</v>
      </c>
      <c r="F18" s="37">
        <v>56041569</v>
      </c>
      <c r="G18" s="58">
        <v>1</v>
      </c>
      <c r="H18" s="37">
        <v>56041569</v>
      </c>
      <c r="I18" s="58">
        <v>1</v>
      </c>
    </row>
    <row r="19" spans="1:9" x14ac:dyDescent="0.25">
      <c r="A19" s="11" t="s">
        <v>13</v>
      </c>
      <c r="B19" s="37">
        <v>333518000</v>
      </c>
      <c r="C19" s="37">
        <v>89469172</v>
      </c>
      <c r="D19" s="37">
        <v>72709171</v>
      </c>
      <c r="E19" s="58">
        <v>0.81267289474859561</v>
      </c>
      <c r="F19" s="37">
        <v>72709171</v>
      </c>
      <c r="G19" s="58">
        <v>1</v>
      </c>
      <c r="H19" s="37">
        <v>72709171</v>
      </c>
      <c r="I19" s="58">
        <v>1</v>
      </c>
    </row>
    <row r="20" spans="1:9" x14ac:dyDescent="0.25">
      <c r="A20" s="11" t="s">
        <v>14</v>
      </c>
      <c r="B20" s="37">
        <v>2179631000</v>
      </c>
      <c r="C20" s="37">
        <v>1088013797</v>
      </c>
      <c r="D20" s="37">
        <v>1082079352</v>
      </c>
      <c r="E20" s="58">
        <v>0.99454561604240388</v>
      </c>
      <c r="F20" s="37">
        <v>1082079352</v>
      </c>
      <c r="G20" s="58">
        <v>1</v>
      </c>
      <c r="H20" s="37">
        <v>1082079352</v>
      </c>
      <c r="I20" s="58">
        <v>1</v>
      </c>
    </row>
    <row r="21" spans="1:9" x14ac:dyDescent="0.25">
      <c r="A21" s="11" t="s">
        <v>15</v>
      </c>
      <c r="B21" s="37">
        <v>424048000</v>
      </c>
      <c r="C21" s="37">
        <v>227922659</v>
      </c>
      <c r="D21" s="37">
        <v>180312153</v>
      </c>
      <c r="E21" s="58">
        <v>0.79111113300937752</v>
      </c>
      <c r="F21" s="37">
        <v>180312153</v>
      </c>
      <c r="G21" s="58">
        <v>1</v>
      </c>
      <c r="H21" s="37">
        <v>180312153</v>
      </c>
      <c r="I21" s="58">
        <v>1</v>
      </c>
    </row>
    <row r="22" spans="1:9" x14ac:dyDescent="0.25">
      <c r="A22" s="12" t="s">
        <v>16</v>
      </c>
      <c r="B22" s="38">
        <v>3013404000</v>
      </c>
      <c r="C22" s="38">
        <v>1537873742</v>
      </c>
      <c r="D22" s="38">
        <v>345440324</v>
      </c>
      <c r="E22" s="59">
        <v>0.22462203142291509</v>
      </c>
      <c r="F22" s="38">
        <v>345440324</v>
      </c>
      <c r="G22" s="59">
        <v>1</v>
      </c>
      <c r="H22" s="38">
        <v>345440324</v>
      </c>
      <c r="I22" s="59">
        <v>1</v>
      </c>
    </row>
    <row r="23" spans="1:9" x14ac:dyDescent="0.25">
      <c r="A23" s="11" t="s">
        <v>17</v>
      </c>
      <c r="B23" s="37">
        <v>2002018000</v>
      </c>
      <c r="C23" s="37">
        <v>998021061</v>
      </c>
      <c r="D23" s="37">
        <v>43859013</v>
      </c>
      <c r="E23" s="58">
        <v>4.3945979412552696E-2</v>
      </c>
      <c r="F23" s="37">
        <v>43859013</v>
      </c>
      <c r="G23" s="58">
        <v>1</v>
      </c>
      <c r="H23" s="37">
        <v>43859013</v>
      </c>
      <c r="I23" s="58">
        <v>1</v>
      </c>
    </row>
    <row r="24" spans="1:9" x14ac:dyDescent="0.25">
      <c r="A24" s="11" t="s">
        <v>18</v>
      </c>
      <c r="B24" s="37">
        <v>1011386000</v>
      </c>
      <c r="C24" s="37">
        <v>539852681</v>
      </c>
      <c r="D24" s="37">
        <v>301581311</v>
      </c>
      <c r="E24" s="58">
        <v>0.5586363124868875</v>
      </c>
      <c r="F24" s="37">
        <v>301581311</v>
      </c>
      <c r="G24" s="58">
        <v>1</v>
      </c>
      <c r="H24" s="37">
        <v>301581311</v>
      </c>
      <c r="I24" s="58">
        <v>1</v>
      </c>
    </row>
    <row r="25" spans="1:9" x14ac:dyDescent="0.25">
      <c r="A25" s="11" t="s">
        <v>19</v>
      </c>
      <c r="B25" s="37">
        <v>2556171000</v>
      </c>
      <c r="C25" s="37">
        <v>1687258864</v>
      </c>
      <c r="D25" s="37">
        <v>1380020786</v>
      </c>
      <c r="E25" s="58">
        <v>0.81790697055718653</v>
      </c>
      <c r="F25" s="37">
        <v>1380020786</v>
      </c>
      <c r="G25" s="58">
        <v>1</v>
      </c>
      <c r="H25" s="37">
        <v>1380020786</v>
      </c>
      <c r="I25" s="58">
        <v>1</v>
      </c>
    </row>
    <row r="26" spans="1:9" x14ac:dyDescent="0.25">
      <c r="A26" s="10" t="s">
        <v>20</v>
      </c>
      <c r="B26" s="36">
        <v>561960000</v>
      </c>
      <c r="C26" s="36">
        <v>456114423</v>
      </c>
      <c r="D26" s="36">
        <v>388862841</v>
      </c>
      <c r="E26" s="57">
        <v>0.85255545843591973</v>
      </c>
      <c r="F26" s="36">
        <v>388862841</v>
      </c>
      <c r="G26" s="57">
        <v>1</v>
      </c>
      <c r="H26" s="36">
        <v>388862841</v>
      </c>
      <c r="I26" s="57">
        <v>1</v>
      </c>
    </row>
    <row r="27" spans="1:9" x14ac:dyDescent="0.25">
      <c r="A27" s="12" t="s">
        <v>21</v>
      </c>
      <c r="B27" s="38">
        <v>561960000</v>
      </c>
      <c r="C27" s="38">
        <v>456114423</v>
      </c>
      <c r="D27" s="38">
        <v>388862841</v>
      </c>
      <c r="E27" s="59">
        <v>0.85255545843591973</v>
      </c>
      <c r="F27" s="38">
        <v>388862841</v>
      </c>
      <c r="G27" s="59">
        <v>1</v>
      </c>
      <c r="H27" s="38">
        <v>388862841</v>
      </c>
      <c r="I27" s="59">
        <v>1</v>
      </c>
    </row>
    <row r="28" spans="1:9" x14ac:dyDescent="0.25">
      <c r="A28" s="13" t="s">
        <v>22</v>
      </c>
      <c r="B28" s="37">
        <v>0</v>
      </c>
      <c r="C28" s="37">
        <v>0</v>
      </c>
      <c r="D28" s="37">
        <v>0</v>
      </c>
      <c r="E28" s="58">
        <v>0</v>
      </c>
      <c r="F28" s="37">
        <v>0</v>
      </c>
      <c r="G28" s="58">
        <v>0</v>
      </c>
      <c r="H28" s="37">
        <v>0</v>
      </c>
      <c r="I28" s="58">
        <v>0</v>
      </c>
    </row>
    <row r="29" spans="1:9" x14ac:dyDescent="0.25">
      <c r="A29" s="13" t="s">
        <v>23</v>
      </c>
      <c r="B29" s="37">
        <v>6056000</v>
      </c>
      <c r="C29" s="37">
        <v>4802558</v>
      </c>
      <c r="D29" s="37">
        <v>4802558</v>
      </c>
      <c r="E29" s="58">
        <v>1</v>
      </c>
      <c r="F29" s="37">
        <v>4802558</v>
      </c>
      <c r="G29" s="58">
        <v>1</v>
      </c>
      <c r="H29" s="37">
        <v>4802558</v>
      </c>
      <c r="I29" s="58">
        <v>1</v>
      </c>
    </row>
    <row r="30" spans="1:9" x14ac:dyDescent="0.25">
      <c r="A30" s="13" t="s">
        <v>24</v>
      </c>
      <c r="B30" s="37">
        <v>0</v>
      </c>
      <c r="C30" s="37">
        <v>0</v>
      </c>
      <c r="D30" s="37">
        <v>0</v>
      </c>
      <c r="E30" s="58">
        <v>0</v>
      </c>
      <c r="F30" s="37">
        <v>0</v>
      </c>
      <c r="G30" s="58">
        <v>0</v>
      </c>
      <c r="H30" s="37">
        <v>0</v>
      </c>
      <c r="I30" s="58">
        <v>0</v>
      </c>
    </row>
    <row r="31" spans="1:9" x14ac:dyDescent="0.25">
      <c r="A31" s="13" t="s">
        <v>25</v>
      </c>
      <c r="B31" s="37">
        <v>32000000</v>
      </c>
      <c r="C31" s="37">
        <v>9397683</v>
      </c>
      <c r="D31" s="37">
        <v>8397683</v>
      </c>
      <c r="E31" s="58">
        <v>0.89359079253896945</v>
      </c>
      <c r="F31" s="37">
        <v>8397683</v>
      </c>
      <c r="G31" s="58">
        <v>1</v>
      </c>
      <c r="H31" s="37">
        <v>8397683</v>
      </c>
      <c r="I31" s="58">
        <v>1</v>
      </c>
    </row>
    <row r="32" spans="1:9" x14ac:dyDescent="0.25">
      <c r="A32" s="13" t="s">
        <v>26</v>
      </c>
      <c r="B32" s="37">
        <v>379816000</v>
      </c>
      <c r="C32" s="37">
        <v>337700798</v>
      </c>
      <c r="D32" s="37">
        <v>277218503</v>
      </c>
      <c r="E32" s="58">
        <v>0.82089975694993766</v>
      </c>
      <c r="F32" s="37">
        <v>277218503</v>
      </c>
      <c r="G32" s="58">
        <v>1</v>
      </c>
      <c r="H32" s="37">
        <v>277218503</v>
      </c>
      <c r="I32" s="58">
        <v>1</v>
      </c>
    </row>
    <row r="33" spans="1:9" x14ac:dyDescent="0.25">
      <c r="A33" s="13" t="s">
        <v>27</v>
      </c>
      <c r="B33" s="37">
        <v>49548000</v>
      </c>
      <c r="C33" s="37">
        <v>9673384</v>
      </c>
      <c r="D33" s="37">
        <v>7487692</v>
      </c>
      <c r="E33" s="58">
        <v>0.77405094225557469</v>
      </c>
      <c r="F33" s="37">
        <v>7487692</v>
      </c>
      <c r="G33" s="58">
        <v>1</v>
      </c>
      <c r="H33" s="37">
        <v>7487692</v>
      </c>
      <c r="I33" s="58">
        <v>1</v>
      </c>
    </row>
    <row r="34" spans="1:9" x14ac:dyDescent="0.25">
      <c r="A34" s="13" t="s">
        <v>28</v>
      </c>
      <c r="B34" s="37">
        <v>94540000</v>
      </c>
      <c r="C34" s="37">
        <v>94540000</v>
      </c>
      <c r="D34" s="37">
        <v>90956405</v>
      </c>
      <c r="E34" s="58">
        <v>0.96209440448487415</v>
      </c>
      <c r="F34" s="37">
        <v>90956405</v>
      </c>
      <c r="G34" s="58">
        <v>1</v>
      </c>
      <c r="H34" s="37">
        <v>90956405</v>
      </c>
      <c r="I34" s="58">
        <v>1</v>
      </c>
    </row>
    <row r="35" spans="1:9" x14ac:dyDescent="0.25">
      <c r="A35" s="13" t="s">
        <v>29</v>
      </c>
      <c r="B35" s="37">
        <v>0</v>
      </c>
      <c r="C35" s="37">
        <v>0</v>
      </c>
      <c r="D35" s="37">
        <v>0</v>
      </c>
      <c r="E35" s="58">
        <v>0</v>
      </c>
      <c r="F35" s="37">
        <v>0</v>
      </c>
      <c r="G35" s="58">
        <v>0</v>
      </c>
      <c r="H35" s="37">
        <v>0</v>
      </c>
      <c r="I35" s="58">
        <v>0</v>
      </c>
    </row>
    <row r="36" spans="1:9" x14ac:dyDescent="0.25">
      <c r="A36" s="9" t="s">
        <v>30</v>
      </c>
      <c r="B36" s="35">
        <v>10187708000</v>
      </c>
      <c r="C36" s="35">
        <v>5355105388</v>
      </c>
      <c r="D36" s="35">
        <v>4690277385</v>
      </c>
      <c r="E36" s="56">
        <v>0.87585155569677842</v>
      </c>
      <c r="F36" s="35">
        <v>4690277385</v>
      </c>
      <c r="G36" s="56">
        <v>1</v>
      </c>
      <c r="H36" s="35">
        <v>4429962185</v>
      </c>
      <c r="I36" s="56">
        <v>0.94449897551208473</v>
      </c>
    </row>
    <row r="37" spans="1:9" x14ac:dyDescent="0.25">
      <c r="A37" s="10" t="s">
        <v>31</v>
      </c>
      <c r="B37" s="36">
        <v>2464003000</v>
      </c>
      <c r="C37" s="36">
        <v>1232875857</v>
      </c>
      <c r="D37" s="36">
        <v>1012462700</v>
      </c>
      <c r="E37" s="57">
        <v>0.82122031529083628</v>
      </c>
      <c r="F37" s="36">
        <v>1012462700</v>
      </c>
      <c r="G37" s="57">
        <v>1</v>
      </c>
      <c r="H37" s="36">
        <v>916462600</v>
      </c>
      <c r="I37" s="57">
        <v>0.90518159335647619</v>
      </c>
    </row>
    <row r="38" spans="1:9" x14ac:dyDescent="0.25">
      <c r="A38" s="13" t="s">
        <v>32</v>
      </c>
      <c r="B38" s="37">
        <v>90733000</v>
      </c>
      <c r="C38" s="37">
        <v>178878914</v>
      </c>
      <c r="D38" s="37">
        <v>138446200</v>
      </c>
      <c r="E38" s="58">
        <v>0.77396601368006968</v>
      </c>
      <c r="F38" s="37">
        <v>138446200</v>
      </c>
      <c r="G38" s="58">
        <v>1</v>
      </c>
      <c r="H38" s="37">
        <v>122438900</v>
      </c>
      <c r="I38" s="58">
        <v>0.88437891397524815</v>
      </c>
    </row>
    <row r="39" spans="1:9" x14ac:dyDescent="0.25">
      <c r="A39" s="13" t="s">
        <v>33</v>
      </c>
      <c r="B39" s="37">
        <v>2373270000</v>
      </c>
      <c r="C39" s="37">
        <v>1053996943</v>
      </c>
      <c r="D39" s="37">
        <v>874016500</v>
      </c>
      <c r="E39" s="58">
        <v>0.82924007114506404</v>
      </c>
      <c r="F39" s="37">
        <v>874016500</v>
      </c>
      <c r="G39" s="58">
        <v>1</v>
      </c>
      <c r="H39" s="37">
        <v>794023700</v>
      </c>
      <c r="I39" s="58">
        <v>0.90847678504925256</v>
      </c>
    </row>
    <row r="40" spans="1:9" x14ac:dyDescent="0.25">
      <c r="A40" s="10" t="s">
        <v>34</v>
      </c>
      <c r="B40" s="36">
        <v>1745709000</v>
      </c>
      <c r="C40" s="36">
        <v>888190086</v>
      </c>
      <c r="D40" s="36">
        <v>728836400</v>
      </c>
      <c r="E40" s="57">
        <v>0.82058605639513971</v>
      </c>
      <c r="F40" s="36">
        <v>728836400</v>
      </c>
      <c r="G40" s="57">
        <v>1</v>
      </c>
      <c r="H40" s="36">
        <v>659148800</v>
      </c>
      <c r="I40" s="57">
        <v>0.90438512675821348</v>
      </c>
    </row>
    <row r="41" spans="1:9" x14ac:dyDescent="0.25">
      <c r="A41" s="13" t="s">
        <v>35</v>
      </c>
      <c r="B41" s="37">
        <v>1723284000</v>
      </c>
      <c r="C41" s="37">
        <v>881588271</v>
      </c>
      <c r="D41" s="37">
        <v>724098500</v>
      </c>
      <c r="E41" s="58">
        <v>0.82135677596826828</v>
      </c>
      <c r="F41" s="37">
        <v>724098500</v>
      </c>
      <c r="G41" s="58">
        <v>1</v>
      </c>
      <c r="H41" s="37">
        <v>654824700</v>
      </c>
      <c r="I41" s="58">
        <v>0.90433097154599829</v>
      </c>
    </row>
    <row r="42" spans="1:9" x14ac:dyDescent="0.25">
      <c r="A42" s="13" t="s">
        <v>36</v>
      </c>
      <c r="B42" s="37">
        <v>22425000</v>
      </c>
      <c r="C42" s="37">
        <v>6601815</v>
      </c>
      <c r="D42" s="37">
        <v>4737900</v>
      </c>
      <c r="E42" s="58">
        <v>0.71766627813714867</v>
      </c>
      <c r="F42" s="37">
        <v>4737900</v>
      </c>
      <c r="G42" s="58">
        <v>1</v>
      </c>
      <c r="H42" s="37">
        <v>4324100</v>
      </c>
      <c r="I42" s="58">
        <v>0.91266172776968701</v>
      </c>
    </row>
    <row r="43" spans="1:9" x14ac:dyDescent="0.25">
      <c r="A43" s="10" t="s">
        <v>37</v>
      </c>
      <c r="B43" s="36">
        <v>3202685000</v>
      </c>
      <c r="C43" s="36">
        <v>1863674443</v>
      </c>
      <c r="D43" s="36">
        <v>1830012285</v>
      </c>
      <c r="E43" s="57">
        <v>0.98193774769706388</v>
      </c>
      <c r="F43" s="36">
        <v>1830012285</v>
      </c>
      <c r="G43" s="57">
        <v>1</v>
      </c>
      <c r="H43" s="36">
        <v>1830012285</v>
      </c>
      <c r="I43" s="57">
        <v>1</v>
      </c>
    </row>
    <row r="44" spans="1:9" x14ac:dyDescent="0.25">
      <c r="A44" s="13" t="s">
        <v>38</v>
      </c>
      <c r="B44" s="39">
        <v>2709708000</v>
      </c>
      <c r="C44" s="39">
        <v>1574567029</v>
      </c>
      <c r="D44" s="39">
        <v>1540904871</v>
      </c>
      <c r="E44" s="58">
        <v>0.97862132422436243</v>
      </c>
      <c r="F44" s="37">
        <v>1540904871</v>
      </c>
      <c r="G44" s="58">
        <v>1</v>
      </c>
      <c r="H44" s="39">
        <v>1540904871</v>
      </c>
      <c r="I44" s="58">
        <v>1</v>
      </c>
    </row>
    <row r="45" spans="1:9" x14ac:dyDescent="0.25">
      <c r="A45" s="13" t="s">
        <v>39</v>
      </c>
      <c r="B45" s="39">
        <v>492977000</v>
      </c>
      <c r="C45" s="39">
        <v>289107414</v>
      </c>
      <c r="D45" s="39">
        <v>289107414</v>
      </c>
      <c r="E45" s="58">
        <v>1</v>
      </c>
      <c r="F45" s="37">
        <v>289107414</v>
      </c>
      <c r="G45" s="58">
        <v>1</v>
      </c>
      <c r="H45" s="39">
        <v>289107414</v>
      </c>
      <c r="I45" s="58">
        <v>1</v>
      </c>
    </row>
    <row r="46" spans="1:9" x14ac:dyDescent="0.25">
      <c r="A46" s="11" t="s">
        <v>40</v>
      </c>
      <c r="B46" s="39">
        <v>986900000</v>
      </c>
      <c r="C46" s="39">
        <v>490031875</v>
      </c>
      <c r="D46" s="39">
        <v>402395300</v>
      </c>
      <c r="E46" s="58">
        <v>0.82116148056695293</v>
      </c>
      <c r="F46" s="37">
        <v>402395300</v>
      </c>
      <c r="G46" s="58">
        <v>1</v>
      </c>
      <c r="H46" s="39">
        <v>369582400</v>
      </c>
      <c r="I46" s="58">
        <v>0.91845605552549947</v>
      </c>
    </row>
    <row r="47" spans="1:9" x14ac:dyDescent="0.25">
      <c r="A47" s="11" t="s">
        <v>41</v>
      </c>
      <c r="B47" s="39">
        <v>554786000</v>
      </c>
      <c r="C47" s="39">
        <v>267510806</v>
      </c>
      <c r="D47" s="39">
        <v>213523600</v>
      </c>
      <c r="E47" s="58">
        <v>0.79818682165684174</v>
      </c>
      <c r="F47" s="37">
        <v>213523600</v>
      </c>
      <c r="G47" s="58">
        <v>1</v>
      </c>
      <c r="H47" s="39">
        <v>192729300</v>
      </c>
      <c r="I47" s="58">
        <v>0.90261357526755825</v>
      </c>
    </row>
    <row r="48" spans="1:9" x14ac:dyDescent="0.25">
      <c r="A48" s="11" t="s">
        <v>42</v>
      </c>
      <c r="B48" s="39">
        <v>740175000</v>
      </c>
      <c r="C48" s="39">
        <v>367281998</v>
      </c>
      <c r="D48" s="39">
        <v>301810100</v>
      </c>
      <c r="E48" s="58">
        <v>0.82173943085552481</v>
      </c>
      <c r="F48" s="37">
        <v>301810100</v>
      </c>
      <c r="G48" s="58">
        <v>1</v>
      </c>
      <c r="H48" s="39">
        <v>277199300</v>
      </c>
      <c r="I48" s="58">
        <v>0.91845600925880211</v>
      </c>
    </row>
    <row r="49" spans="1:9" x14ac:dyDescent="0.25">
      <c r="A49" s="11" t="s">
        <v>43</v>
      </c>
      <c r="B49" s="39">
        <v>493450000</v>
      </c>
      <c r="C49" s="39">
        <v>245540323</v>
      </c>
      <c r="D49" s="39">
        <v>201237000</v>
      </c>
      <c r="E49" s="58">
        <v>0.8195680348600014</v>
      </c>
      <c r="F49" s="37">
        <v>201237000</v>
      </c>
      <c r="G49" s="58">
        <v>1</v>
      </c>
      <c r="H49" s="39">
        <v>184827500</v>
      </c>
      <c r="I49" s="58">
        <v>0.91845684441727915</v>
      </c>
    </row>
    <row r="50" spans="1:9" x14ac:dyDescent="0.25">
      <c r="A50" s="9" t="s">
        <v>44</v>
      </c>
      <c r="B50" s="35">
        <v>260793000</v>
      </c>
      <c r="C50" s="35">
        <v>381825659</v>
      </c>
      <c r="D50" s="35">
        <v>274019565</v>
      </c>
      <c r="E50" s="56">
        <v>0.71765623535530909</v>
      </c>
      <c r="F50" s="35">
        <v>274019565</v>
      </c>
      <c r="G50" s="56">
        <v>1</v>
      </c>
      <c r="H50" s="35">
        <v>274019565</v>
      </c>
      <c r="I50" s="56">
        <v>1</v>
      </c>
    </row>
    <row r="51" spans="1:9" x14ac:dyDescent="0.25">
      <c r="A51" s="10" t="s">
        <v>16</v>
      </c>
      <c r="B51" s="36">
        <v>87841000</v>
      </c>
      <c r="C51" s="36">
        <v>200444443</v>
      </c>
      <c r="D51" s="36">
        <v>109690783</v>
      </c>
      <c r="E51" s="57">
        <v>0.54723783487477373</v>
      </c>
      <c r="F51" s="36">
        <v>109690783</v>
      </c>
      <c r="G51" s="57">
        <v>1</v>
      </c>
      <c r="H51" s="36">
        <v>109690783</v>
      </c>
      <c r="I51" s="57">
        <v>1</v>
      </c>
    </row>
    <row r="52" spans="1:9" x14ac:dyDescent="0.25">
      <c r="A52" s="11" t="s">
        <v>45</v>
      </c>
      <c r="B52" s="37">
        <v>0</v>
      </c>
      <c r="C52" s="37">
        <v>0</v>
      </c>
      <c r="D52" s="37">
        <v>0</v>
      </c>
      <c r="E52" s="58">
        <v>0</v>
      </c>
      <c r="F52" s="37">
        <v>0</v>
      </c>
      <c r="G52" s="58">
        <v>0</v>
      </c>
      <c r="H52" s="37">
        <v>0</v>
      </c>
      <c r="I52" s="58">
        <v>0</v>
      </c>
    </row>
    <row r="53" spans="1:9" x14ac:dyDescent="0.25">
      <c r="A53" s="11" t="s">
        <v>46</v>
      </c>
      <c r="B53" s="37">
        <v>0</v>
      </c>
      <c r="C53" s="37">
        <v>159974255</v>
      </c>
      <c r="D53" s="37">
        <v>87228954</v>
      </c>
      <c r="E53" s="58">
        <v>0.54526869964170177</v>
      </c>
      <c r="F53" s="37">
        <v>87228954</v>
      </c>
      <c r="G53" s="58">
        <v>1</v>
      </c>
      <c r="H53" s="37">
        <v>87228954</v>
      </c>
      <c r="I53" s="58">
        <v>1</v>
      </c>
    </row>
    <row r="54" spans="1:9" x14ac:dyDescent="0.25">
      <c r="A54" s="11" t="s">
        <v>47</v>
      </c>
      <c r="B54" s="39">
        <v>87841000</v>
      </c>
      <c r="C54" s="39">
        <v>40470188</v>
      </c>
      <c r="D54" s="39">
        <v>22461829</v>
      </c>
      <c r="E54" s="58">
        <v>0.55502161245210924</v>
      </c>
      <c r="F54" s="37">
        <v>22461829</v>
      </c>
      <c r="G54" s="58">
        <v>1</v>
      </c>
      <c r="H54" s="39">
        <v>22461829</v>
      </c>
      <c r="I54" s="58">
        <v>1</v>
      </c>
    </row>
    <row r="55" spans="1:9" x14ac:dyDescent="0.25">
      <c r="A55" s="11" t="s">
        <v>48</v>
      </c>
      <c r="B55" s="39">
        <v>160951000</v>
      </c>
      <c r="C55" s="39">
        <v>169751000</v>
      </c>
      <c r="D55" s="39">
        <v>154902579</v>
      </c>
      <c r="E55" s="58">
        <v>0.91252822663784017</v>
      </c>
      <c r="F55" s="37">
        <v>154902579</v>
      </c>
      <c r="G55" s="58">
        <v>1</v>
      </c>
      <c r="H55" s="39">
        <v>154902579</v>
      </c>
      <c r="I55" s="58">
        <v>1</v>
      </c>
    </row>
    <row r="56" spans="1:9" x14ac:dyDescent="0.25">
      <c r="A56" s="11" t="s">
        <v>49</v>
      </c>
      <c r="B56" s="39">
        <v>12001000</v>
      </c>
      <c r="C56" s="39">
        <v>11630216</v>
      </c>
      <c r="D56" s="39">
        <v>9426203</v>
      </c>
      <c r="E56" s="58">
        <v>0.81049251363861174</v>
      </c>
      <c r="F56" s="37">
        <v>9426203</v>
      </c>
      <c r="G56" s="58">
        <v>1</v>
      </c>
      <c r="H56" s="39">
        <v>9426203</v>
      </c>
      <c r="I56" s="58">
        <v>1</v>
      </c>
    </row>
    <row r="57" spans="1:9" x14ac:dyDescent="0.25">
      <c r="A57" s="7" t="s">
        <v>50</v>
      </c>
      <c r="B57" s="33">
        <v>77410063000</v>
      </c>
      <c r="C57" s="33">
        <v>116453134836</v>
      </c>
      <c r="D57" s="33">
        <v>111829060636</v>
      </c>
      <c r="E57" s="54">
        <v>0.96029240254878456</v>
      </c>
      <c r="F57" s="33">
        <v>102856047818.07001</v>
      </c>
      <c r="G57" s="54">
        <v>0.91976135034222584</v>
      </c>
      <c r="H57" s="33">
        <v>75132772362</v>
      </c>
      <c r="I57" s="54">
        <v>0.67185373761257605</v>
      </c>
    </row>
    <row r="58" spans="1:9" x14ac:dyDescent="0.25">
      <c r="A58" s="8" t="s">
        <v>51</v>
      </c>
      <c r="B58" s="34">
        <v>0</v>
      </c>
      <c r="C58" s="34">
        <v>0</v>
      </c>
      <c r="D58" s="34">
        <v>0</v>
      </c>
      <c r="E58" s="55">
        <v>0</v>
      </c>
      <c r="F58" s="34">
        <v>0</v>
      </c>
      <c r="G58" s="55">
        <v>0</v>
      </c>
      <c r="H58" s="34">
        <v>0</v>
      </c>
      <c r="I58" s="55">
        <v>0</v>
      </c>
    </row>
    <row r="59" spans="1:9" x14ac:dyDescent="0.25">
      <c r="A59" s="9" t="s">
        <v>52</v>
      </c>
      <c r="B59" s="35">
        <v>0</v>
      </c>
      <c r="C59" s="35">
        <v>0</v>
      </c>
      <c r="D59" s="35">
        <v>0</v>
      </c>
      <c r="E59" s="56">
        <v>0</v>
      </c>
      <c r="F59" s="35">
        <v>0</v>
      </c>
      <c r="G59" s="56">
        <v>0</v>
      </c>
      <c r="H59" s="35">
        <v>0</v>
      </c>
      <c r="I59" s="56">
        <v>0</v>
      </c>
    </row>
    <row r="60" spans="1:9" x14ac:dyDescent="0.25">
      <c r="A60" s="10" t="s">
        <v>53</v>
      </c>
      <c r="B60" s="36">
        <v>0</v>
      </c>
      <c r="C60" s="36">
        <v>0</v>
      </c>
      <c r="D60" s="36">
        <v>0</v>
      </c>
      <c r="E60" s="57">
        <v>0</v>
      </c>
      <c r="F60" s="36">
        <v>0</v>
      </c>
      <c r="G60" s="57">
        <v>0</v>
      </c>
      <c r="H60" s="36">
        <v>0</v>
      </c>
      <c r="I60" s="57">
        <v>0</v>
      </c>
    </row>
    <row r="61" spans="1:9" x14ac:dyDescent="0.25">
      <c r="A61" s="12" t="s">
        <v>54</v>
      </c>
      <c r="B61" s="38">
        <v>0</v>
      </c>
      <c r="C61" s="38">
        <v>0</v>
      </c>
      <c r="D61" s="38">
        <v>0</v>
      </c>
      <c r="E61" s="59">
        <v>0</v>
      </c>
      <c r="F61" s="38">
        <v>0</v>
      </c>
      <c r="G61" s="59">
        <v>0</v>
      </c>
      <c r="H61" s="38">
        <v>0</v>
      </c>
      <c r="I61" s="59">
        <v>0</v>
      </c>
    </row>
    <row r="62" spans="1:9" x14ac:dyDescent="0.25">
      <c r="A62" s="14" t="s">
        <v>55</v>
      </c>
      <c r="B62" s="40">
        <v>0</v>
      </c>
      <c r="C62" s="40">
        <v>0</v>
      </c>
      <c r="D62" s="40">
        <v>0</v>
      </c>
      <c r="E62" s="60">
        <v>0</v>
      </c>
      <c r="F62" s="40">
        <v>0</v>
      </c>
      <c r="G62" s="60">
        <v>0</v>
      </c>
      <c r="H62" s="40">
        <v>0</v>
      </c>
      <c r="I62" s="60">
        <v>0</v>
      </c>
    </row>
    <row r="63" spans="1:9" x14ac:dyDescent="0.25">
      <c r="A63" s="13" t="s">
        <v>56</v>
      </c>
      <c r="B63" s="37">
        <v>0</v>
      </c>
      <c r="C63" s="37">
        <v>0</v>
      </c>
      <c r="D63" s="37">
        <v>0</v>
      </c>
      <c r="E63" s="58">
        <v>0</v>
      </c>
      <c r="F63" s="37">
        <v>0</v>
      </c>
      <c r="G63" s="58">
        <v>0</v>
      </c>
      <c r="H63" s="37">
        <v>0</v>
      </c>
      <c r="I63" s="58">
        <v>0</v>
      </c>
    </row>
    <row r="64" spans="1:9" x14ac:dyDescent="0.25">
      <c r="A64" s="15" t="s">
        <v>57</v>
      </c>
      <c r="B64" s="37">
        <v>0</v>
      </c>
      <c r="C64" s="37">
        <v>0</v>
      </c>
      <c r="D64" s="37">
        <v>0</v>
      </c>
      <c r="E64" s="58">
        <v>0</v>
      </c>
      <c r="F64" s="37">
        <v>0</v>
      </c>
      <c r="G64" s="58">
        <v>0</v>
      </c>
      <c r="H64" s="37">
        <v>0</v>
      </c>
      <c r="I64" s="58">
        <v>0</v>
      </c>
    </row>
    <row r="65" spans="1:9" x14ac:dyDescent="0.25">
      <c r="A65" s="12" t="s">
        <v>58</v>
      </c>
      <c r="B65" s="38">
        <v>0</v>
      </c>
      <c r="C65" s="38">
        <v>0</v>
      </c>
      <c r="D65" s="38">
        <v>0</v>
      </c>
      <c r="E65" s="59">
        <v>0</v>
      </c>
      <c r="F65" s="38">
        <v>0</v>
      </c>
      <c r="G65" s="59">
        <v>0</v>
      </c>
      <c r="H65" s="38">
        <v>0</v>
      </c>
      <c r="I65" s="59">
        <v>0</v>
      </c>
    </row>
    <row r="66" spans="1:9" x14ac:dyDescent="0.25">
      <c r="A66" s="14" t="s">
        <v>59</v>
      </c>
      <c r="B66" s="40">
        <v>0</v>
      </c>
      <c r="C66" s="40">
        <v>0</v>
      </c>
      <c r="D66" s="40">
        <v>0</v>
      </c>
      <c r="E66" s="60">
        <v>0</v>
      </c>
      <c r="F66" s="40">
        <v>0</v>
      </c>
      <c r="G66" s="60">
        <v>0</v>
      </c>
      <c r="H66" s="40">
        <v>0</v>
      </c>
      <c r="I66" s="60">
        <v>0</v>
      </c>
    </row>
    <row r="67" spans="1:9" x14ac:dyDescent="0.25">
      <c r="A67" s="13" t="s">
        <v>60</v>
      </c>
      <c r="B67" s="37">
        <v>0</v>
      </c>
      <c r="C67" s="37">
        <v>0</v>
      </c>
      <c r="D67" s="37">
        <v>0</v>
      </c>
      <c r="E67" s="58">
        <v>0</v>
      </c>
      <c r="F67" s="37">
        <v>0</v>
      </c>
      <c r="G67" s="58">
        <v>0</v>
      </c>
      <c r="H67" s="37">
        <v>0</v>
      </c>
      <c r="I67" s="58">
        <v>0</v>
      </c>
    </row>
    <row r="68" spans="1:9" x14ac:dyDescent="0.25">
      <c r="A68" s="15" t="s">
        <v>61</v>
      </c>
      <c r="B68" s="37">
        <v>0</v>
      </c>
      <c r="C68" s="37">
        <v>0</v>
      </c>
      <c r="D68" s="37">
        <v>0</v>
      </c>
      <c r="E68" s="58">
        <v>0</v>
      </c>
      <c r="F68" s="37">
        <v>0</v>
      </c>
      <c r="G68" s="58">
        <v>0</v>
      </c>
      <c r="H68" s="37">
        <v>0</v>
      </c>
      <c r="I68" s="58">
        <v>0</v>
      </c>
    </row>
    <row r="69" spans="1:9" x14ac:dyDescent="0.25">
      <c r="A69" s="10" t="s">
        <v>62</v>
      </c>
      <c r="B69" s="36">
        <v>0</v>
      </c>
      <c r="C69" s="36">
        <v>0</v>
      </c>
      <c r="D69" s="36">
        <v>0</v>
      </c>
      <c r="E69" s="57">
        <v>0</v>
      </c>
      <c r="F69" s="36">
        <v>0</v>
      </c>
      <c r="G69" s="57">
        <v>0</v>
      </c>
      <c r="H69" s="36">
        <v>0</v>
      </c>
      <c r="I69" s="57">
        <v>0</v>
      </c>
    </row>
    <row r="70" spans="1:9" x14ac:dyDescent="0.25">
      <c r="A70" s="12" t="s">
        <v>63</v>
      </c>
      <c r="B70" s="38">
        <v>0</v>
      </c>
      <c r="C70" s="38">
        <v>0</v>
      </c>
      <c r="D70" s="38">
        <v>0</v>
      </c>
      <c r="E70" s="59">
        <v>0</v>
      </c>
      <c r="F70" s="38">
        <v>0</v>
      </c>
      <c r="G70" s="59">
        <v>0</v>
      </c>
      <c r="H70" s="38">
        <v>0</v>
      </c>
      <c r="I70" s="59">
        <v>0</v>
      </c>
    </row>
    <row r="71" spans="1:9" x14ac:dyDescent="0.25">
      <c r="A71" s="16" t="s">
        <v>64</v>
      </c>
      <c r="B71" s="41">
        <v>0</v>
      </c>
      <c r="C71" s="41">
        <v>0</v>
      </c>
      <c r="D71" s="41">
        <v>0</v>
      </c>
      <c r="E71" s="61">
        <v>0</v>
      </c>
      <c r="F71" s="41">
        <v>0</v>
      </c>
      <c r="G71" s="61">
        <v>0</v>
      </c>
      <c r="H71" s="41">
        <v>0</v>
      </c>
      <c r="I71" s="61">
        <v>0</v>
      </c>
    </row>
    <row r="72" spans="1:9" x14ac:dyDescent="0.25">
      <c r="A72" s="17" t="s">
        <v>65</v>
      </c>
      <c r="B72" s="42">
        <v>0</v>
      </c>
      <c r="C72" s="42">
        <v>0</v>
      </c>
      <c r="D72" s="42">
        <v>0</v>
      </c>
      <c r="E72" s="62">
        <v>0</v>
      </c>
      <c r="F72" s="42">
        <v>0</v>
      </c>
      <c r="G72" s="62">
        <v>0</v>
      </c>
      <c r="H72" s="42">
        <v>0</v>
      </c>
      <c r="I72" s="62">
        <v>0</v>
      </c>
    </row>
    <row r="73" spans="1:9" x14ac:dyDescent="0.25">
      <c r="A73" s="11" t="s">
        <v>66</v>
      </c>
      <c r="B73" s="37">
        <v>0</v>
      </c>
      <c r="C73" s="37">
        <v>0</v>
      </c>
      <c r="D73" s="37">
        <v>0</v>
      </c>
      <c r="E73" s="58">
        <v>0</v>
      </c>
      <c r="F73" s="37">
        <v>0</v>
      </c>
      <c r="G73" s="58">
        <v>0</v>
      </c>
      <c r="H73" s="37">
        <v>0</v>
      </c>
      <c r="I73" s="58">
        <v>0</v>
      </c>
    </row>
    <row r="74" spans="1:9" x14ac:dyDescent="0.25">
      <c r="A74" s="11" t="s">
        <v>67</v>
      </c>
      <c r="B74" s="37">
        <v>0</v>
      </c>
      <c r="C74" s="37">
        <v>0</v>
      </c>
      <c r="D74" s="37">
        <v>0</v>
      </c>
      <c r="E74" s="58">
        <v>0</v>
      </c>
      <c r="F74" s="37">
        <v>0</v>
      </c>
      <c r="G74" s="58">
        <v>0</v>
      </c>
      <c r="H74" s="37">
        <v>0</v>
      </c>
      <c r="I74" s="58">
        <v>0</v>
      </c>
    </row>
    <row r="75" spans="1:9" x14ac:dyDescent="0.25">
      <c r="A75" s="8" t="s">
        <v>68</v>
      </c>
      <c r="B75" s="34">
        <v>77410063000</v>
      </c>
      <c r="C75" s="34">
        <v>116453134836</v>
      </c>
      <c r="D75" s="34">
        <v>111829060636</v>
      </c>
      <c r="E75" s="55">
        <v>0.96029240254878456</v>
      </c>
      <c r="F75" s="34">
        <v>102856047818.07001</v>
      </c>
      <c r="G75" s="55">
        <v>0.91976135034222584</v>
      </c>
      <c r="H75" s="34">
        <v>75132772362</v>
      </c>
      <c r="I75" s="55">
        <v>0.67185373761257605</v>
      </c>
    </row>
    <row r="76" spans="1:9" x14ac:dyDescent="0.25">
      <c r="A76" s="9" t="s">
        <v>69</v>
      </c>
      <c r="B76" s="35">
        <v>2658439710</v>
      </c>
      <c r="C76" s="35">
        <v>6727327147</v>
      </c>
      <c r="D76" s="35">
        <v>6055822179</v>
      </c>
      <c r="E76" s="56">
        <v>0.90018250141150746</v>
      </c>
      <c r="F76" s="35">
        <v>5130004535</v>
      </c>
      <c r="G76" s="56">
        <v>0.8471194139070839</v>
      </c>
      <c r="H76" s="35">
        <v>2597879881</v>
      </c>
      <c r="I76" s="56">
        <v>0.42898879858275313</v>
      </c>
    </row>
    <row r="77" spans="1:9" x14ac:dyDescent="0.25">
      <c r="A77" s="18" t="s">
        <v>70</v>
      </c>
      <c r="B77" s="36">
        <v>245154710</v>
      </c>
      <c r="C77" s="36">
        <v>231180595</v>
      </c>
      <c r="D77" s="36">
        <v>231180595</v>
      </c>
      <c r="E77" s="57">
        <v>1</v>
      </c>
      <c r="F77" s="36">
        <v>231179940</v>
      </c>
      <c r="G77" s="57">
        <v>0.99999716671721517</v>
      </c>
      <c r="H77" s="36">
        <v>231179940</v>
      </c>
      <c r="I77" s="57">
        <v>0.99999716671721517</v>
      </c>
    </row>
    <row r="78" spans="1:9" x14ac:dyDescent="0.25">
      <c r="A78" s="11" t="s">
        <v>71</v>
      </c>
      <c r="B78" s="39">
        <v>245154710</v>
      </c>
      <c r="C78" s="39">
        <v>209022544</v>
      </c>
      <c r="D78" s="39">
        <v>209022544</v>
      </c>
      <c r="E78" s="58">
        <v>1</v>
      </c>
      <c r="F78" s="37">
        <v>209022251</v>
      </c>
      <c r="G78" s="58">
        <v>0.99999859823732695</v>
      </c>
      <c r="H78" s="39">
        <v>209022251</v>
      </c>
      <c r="I78" s="58">
        <v>0.99999859823732695</v>
      </c>
    </row>
    <row r="79" spans="1:9" x14ac:dyDescent="0.25">
      <c r="A79" s="11" t="s">
        <v>72</v>
      </c>
      <c r="B79" s="37">
        <v>0</v>
      </c>
      <c r="C79" s="37">
        <v>22158051</v>
      </c>
      <c r="D79" s="37">
        <v>22158051</v>
      </c>
      <c r="E79" s="58">
        <v>1</v>
      </c>
      <c r="F79" s="37">
        <v>22157689</v>
      </c>
      <c r="G79" s="58">
        <v>0.9999836628230524</v>
      </c>
      <c r="H79" s="37">
        <v>22157689</v>
      </c>
      <c r="I79" s="58">
        <v>0.9999836628230524</v>
      </c>
    </row>
    <row r="80" spans="1:9" x14ac:dyDescent="0.25">
      <c r="A80" s="10" t="s">
        <v>73</v>
      </c>
      <c r="B80" s="36">
        <v>790034000</v>
      </c>
      <c r="C80" s="36">
        <v>1991927421</v>
      </c>
      <c r="D80" s="36">
        <v>1741761862</v>
      </c>
      <c r="E80" s="57">
        <v>0.87441030412924869</v>
      </c>
      <c r="F80" s="36">
        <v>1393443030</v>
      </c>
      <c r="G80" s="57">
        <v>0.80001925659341366</v>
      </c>
      <c r="H80" s="36">
        <v>905237763</v>
      </c>
      <c r="I80" s="57">
        <v>0.51972533257821441</v>
      </c>
    </row>
    <row r="81" spans="1:9" x14ac:dyDescent="0.25">
      <c r="A81" s="15" t="s">
        <v>74</v>
      </c>
      <c r="B81" s="39">
        <v>250000000</v>
      </c>
      <c r="C81" s="39">
        <v>547126185</v>
      </c>
      <c r="D81" s="39">
        <v>474000000</v>
      </c>
      <c r="E81" s="58">
        <v>0.86634493649760158</v>
      </c>
      <c r="F81" s="37">
        <v>369415699</v>
      </c>
      <c r="G81" s="58">
        <v>0.77935801476793254</v>
      </c>
      <c r="H81" s="39">
        <v>324451427</v>
      </c>
      <c r="I81" s="58">
        <v>0.68449668143459919</v>
      </c>
    </row>
    <row r="82" spans="1:9" x14ac:dyDescent="0.25">
      <c r="A82" s="15" t="s">
        <v>75</v>
      </c>
      <c r="B82" s="39">
        <v>40034000</v>
      </c>
      <c r="C82" s="39">
        <v>151366390</v>
      </c>
      <c r="D82" s="39">
        <v>151366390</v>
      </c>
      <c r="E82" s="58">
        <v>1</v>
      </c>
      <c r="F82" s="37">
        <v>135892105</v>
      </c>
      <c r="G82" s="58">
        <v>0.89776934628618676</v>
      </c>
      <c r="H82" s="39">
        <v>135892105</v>
      </c>
      <c r="I82" s="58">
        <v>0.89776934628618676</v>
      </c>
    </row>
    <row r="83" spans="1:9" x14ac:dyDescent="0.25">
      <c r="A83" s="15" t="s">
        <v>76</v>
      </c>
      <c r="B83" s="39">
        <v>300000000</v>
      </c>
      <c r="C83" s="39">
        <v>838501598</v>
      </c>
      <c r="D83" s="39">
        <v>661462224</v>
      </c>
      <c r="E83" s="58">
        <v>0.78886221037350968</v>
      </c>
      <c r="F83" s="37">
        <v>564115272</v>
      </c>
      <c r="G83" s="58">
        <v>0.85283067049343697</v>
      </c>
      <c r="H83" s="39">
        <v>198450679</v>
      </c>
      <c r="I83" s="58">
        <v>0.30001815946484045</v>
      </c>
    </row>
    <row r="84" spans="1:9" x14ac:dyDescent="0.25">
      <c r="A84" s="15" t="s">
        <v>77</v>
      </c>
      <c r="B84" s="39">
        <v>200000000</v>
      </c>
      <c r="C84" s="39">
        <v>454933248</v>
      </c>
      <c r="D84" s="39">
        <v>454933248</v>
      </c>
      <c r="E84" s="58">
        <v>1</v>
      </c>
      <c r="F84" s="37">
        <v>324019954</v>
      </c>
      <c r="G84" s="58">
        <v>0.71223625757069309</v>
      </c>
      <c r="H84" s="39">
        <v>246443552</v>
      </c>
      <c r="I84" s="58">
        <v>0.54171365377981784</v>
      </c>
    </row>
    <row r="85" spans="1:9" x14ac:dyDescent="0.25">
      <c r="A85" s="10" t="s">
        <v>78</v>
      </c>
      <c r="B85" s="36">
        <v>1623251000</v>
      </c>
      <c r="C85" s="36">
        <v>4504219131</v>
      </c>
      <c r="D85" s="36">
        <v>4082879722</v>
      </c>
      <c r="E85" s="57">
        <v>0.90645672496256713</v>
      </c>
      <c r="F85" s="36">
        <v>3505381565</v>
      </c>
      <c r="G85" s="57">
        <v>0.85855616713658356</v>
      </c>
      <c r="H85" s="36">
        <v>1461462178</v>
      </c>
      <c r="I85" s="57">
        <v>0.35794886881558741</v>
      </c>
    </row>
    <row r="86" spans="1:9" x14ac:dyDescent="0.25">
      <c r="A86" s="15" t="s">
        <v>79</v>
      </c>
      <c r="B86" s="43">
        <v>1484768000</v>
      </c>
      <c r="C86" s="43">
        <v>3033857309</v>
      </c>
      <c r="D86" s="43">
        <v>2612517900</v>
      </c>
      <c r="E86" s="63">
        <v>0.86112088800284448</v>
      </c>
      <c r="F86" s="37">
        <v>2126298646</v>
      </c>
      <c r="G86" s="63">
        <v>0.8138886420644238</v>
      </c>
      <c r="H86" s="43">
        <v>534346822</v>
      </c>
      <c r="I86" s="63">
        <v>0.20453326731273305</v>
      </c>
    </row>
    <row r="87" spans="1:9" x14ac:dyDescent="0.25">
      <c r="A87" s="15" t="s">
        <v>80</v>
      </c>
      <c r="B87" s="43">
        <v>138483000</v>
      </c>
      <c r="C87" s="43">
        <v>1470361822</v>
      </c>
      <c r="D87" s="43">
        <v>1470361822</v>
      </c>
      <c r="E87" s="63">
        <v>1</v>
      </c>
      <c r="F87" s="37">
        <v>1379082919</v>
      </c>
      <c r="G87" s="63">
        <v>0.93792078817998581</v>
      </c>
      <c r="H87" s="43">
        <v>927115356</v>
      </c>
      <c r="I87" s="63">
        <v>0.63053551998441371</v>
      </c>
    </row>
    <row r="88" spans="1:9" x14ac:dyDescent="0.25">
      <c r="A88" s="9" t="s">
        <v>81</v>
      </c>
      <c r="B88" s="35">
        <v>74751623290</v>
      </c>
      <c r="C88" s="35">
        <v>109725807689</v>
      </c>
      <c r="D88" s="35">
        <v>105773238457</v>
      </c>
      <c r="E88" s="56">
        <v>0.96397776133757962</v>
      </c>
      <c r="F88" s="35">
        <v>97726043283.070007</v>
      </c>
      <c r="G88" s="56">
        <v>0.92392031017182652</v>
      </c>
      <c r="H88" s="35">
        <v>72534892481</v>
      </c>
      <c r="I88" s="56">
        <v>0.6857584540203675</v>
      </c>
    </row>
    <row r="89" spans="1:9" ht="25.5" x14ac:dyDescent="0.25">
      <c r="A89" s="18" t="s">
        <v>82</v>
      </c>
      <c r="B89" s="36">
        <v>9552983000</v>
      </c>
      <c r="C89" s="36">
        <v>10156736192</v>
      </c>
      <c r="D89" s="36">
        <v>7803138706</v>
      </c>
      <c r="E89" s="57">
        <v>0.76827226369689294</v>
      </c>
      <c r="F89" s="36">
        <v>7548091771</v>
      </c>
      <c r="G89" s="57">
        <v>0.96731482745476649</v>
      </c>
      <c r="H89" s="36">
        <v>7040640192</v>
      </c>
      <c r="I89" s="57">
        <v>0.90228310136103329</v>
      </c>
    </row>
    <row r="90" spans="1:9" x14ac:dyDescent="0.25">
      <c r="A90" s="15" t="s">
        <v>83</v>
      </c>
      <c r="B90" s="43">
        <v>1500000000</v>
      </c>
      <c r="C90" s="43">
        <v>1794317635</v>
      </c>
      <c r="D90" s="43">
        <v>1375229485</v>
      </c>
      <c r="E90" s="63">
        <v>0.76643591868838767</v>
      </c>
      <c r="F90" s="37">
        <v>1250216905</v>
      </c>
      <c r="G90" s="63">
        <v>0.9090969315568449</v>
      </c>
      <c r="H90" s="43">
        <v>766929489</v>
      </c>
      <c r="I90" s="63">
        <v>0.55767382634324481</v>
      </c>
    </row>
    <row r="91" spans="1:9" x14ac:dyDescent="0.25">
      <c r="A91" s="15" t="s">
        <v>84</v>
      </c>
      <c r="B91" s="43">
        <v>202983000</v>
      </c>
      <c r="C91" s="43">
        <v>574902761</v>
      </c>
      <c r="D91" s="43">
        <v>574902761</v>
      </c>
      <c r="E91" s="63">
        <v>1</v>
      </c>
      <c r="F91" s="37">
        <v>524384202</v>
      </c>
      <c r="G91" s="63">
        <v>0.91212677616623938</v>
      </c>
      <c r="H91" s="43">
        <v>506157269</v>
      </c>
      <c r="I91" s="63">
        <v>0.88042240068490474</v>
      </c>
    </row>
    <row r="92" spans="1:9" x14ac:dyDescent="0.25">
      <c r="A92" s="15" t="s">
        <v>85</v>
      </c>
      <c r="B92" s="43">
        <v>6000000000</v>
      </c>
      <c r="C92" s="43">
        <v>6000000000</v>
      </c>
      <c r="D92" s="43">
        <v>4299200230</v>
      </c>
      <c r="E92" s="63">
        <v>0.71653337166666664</v>
      </c>
      <c r="F92" s="37">
        <v>4299200230</v>
      </c>
      <c r="G92" s="63">
        <v>1</v>
      </c>
      <c r="H92" s="43">
        <v>4299200230</v>
      </c>
      <c r="I92" s="63">
        <v>1</v>
      </c>
    </row>
    <row r="93" spans="1:9" x14ac:dyDescent="0.25">
      <c r="A93" s="15" t="s">
        <v>86</v>
      </c>
      <c r="B93" s="43">
        <v>1100000000</v>
      </c>
      <c r="C93" s="43">
        <v>865685000</v>
      </c>
      <c r="D93" s="43">
        <v>696378470</v>
      </c>
      <c r="E93" s="63">
        <v>0.80442478499685222</v>
      </c>
      <c r="F93" s="37">
        <v>696378470</v>
      </c>
      <c r="G93" s="63">
        <v>1</v>
      </c>
      <c r="H93" s="43">
        <v>696116310</v>
      </c>
      <c r="I93" s="63">
        <v>0.9996235380453391</v>
      </c>
    </row>
    <row r="94" spans="1:9" x14ac:dyDescent="0.25">
      <c r="A94" s="15" t="s">
        <v>87</v>
      </c>
      <c r="B94" s="43">
        <v>750000000</v>
      </c>
      <c r="C94" s="43">
        <v>842315000</v>
      </c>
      <c r="D94" s="43">
        <v>777911964</v>
      </c>
      <c r="E94" s="63">
        <v>0.92354043795967067</v>
      </c>
      <c r="F94" s="37">
        <v>777911964</v>
      </c>
      <c r="G94" s="63">
        <v>1</v>
      </c>
      <c r="H94" s="43">
        <v>772236894</v>
      </c>
      <c r="I94" s="63">
        <v>0.99270474004433751</v>
      </c>
    </row>
    <row r="95" spans="1:9" x14ac:dyDescent="0.25">
      <c r="A95" s="15" t="s">
        <v>88</v>
      </c>
      <c r="B95" s="37">
        <v>0</v>
      </c>
      <c r="C95" s="37">
        <v>0</v>
      </c>
      <c r="D95" s="37">
        <v>0</v>
      </c>
      <c r="E95" s="58">
        <v>0</v>
      </c>
      <c r="F95" s="37">
        <v>0</v>
      </c>
      <c r="G95" s="58">
        <v>0</v>
      </c>
      <c r="H95" s="37">
        <v>0</v>
      </c>
      <c r="I95" s="58">
        <v>0</v>
      </c>
    </row>
    <row r="96" spans="1:9" x14ac:dyDescent="0.25">
      <c r="A96" s="15" t="s">
        <v>89</v>
      </c>
      <c r="B96" s="37">
        <v>0</v>
      </c>
      <c r="C96" s="37">
        <v>0</v>
      </c>
      <c r="D96" s="37">
        <v>0</v>
      </c>
      <c r="E96" s="58">
        <v>0</v>
      </c>
      <c r="F96" s="37">
        <v>0</v>
      </c>
      <c r="G96" s="58">
        <v>0</v>
      </c>
      <c r="H96" s="37">
        <v>0</v>
      </c>
      <c r="I96" s="58">
        <v>0</v>
      </c>
    </row>
    <row r="97" spans="1:9" x14ac:dyDescent="0.25">
      <c r="A97" s="15" t="s">
        <v>90</v>
      </c>
      <c r="B97" s="37">
        <v>0</v>
      </c>
      <c r="C97" s="37">
        <v>0</v>
      </c>
      <c r="D97" s="37">
        <v>0</v>
      </c>
      <c r="E97" s="58">
        <v>0</v>
      </c>
      <c r="F97" s="37">
        <v>0</v>
      </c>
      <c r="G97" s="58">
        <v>0</v>
      </c>
      <c r="H97" s="37">
        <v>0</v>
      </c>
      <c r="I97" s="58">
        <v>0</v>
      </c>
    </row>
    <row r="98" spans="1:9" x14ac:dyDescent="0.25">
      <c r="A98" s="15" t="s">
        <v>91</v>
      </c>
      <c r="B98" s="37">
        <v>0</v>
      </c>
      <c r="C98" s="37">
        <v>79515796</v>
      </c>
      <c r="D98" s="37">
        <v>79515796</v>
      </c>
      <c r="E98" s="58">
        <v>1</v>
      </c>
      <c r="F98" s="37">
        <v>0</v>
      </c>
      <c r="G98" s="58">
        <v>0</v>
      </c>
      <c r="H98" s="37">
        <v>0</v>
      </c>
      <c r="I98" s="58">
        <v>0</v>
      </c>
    </row>
    <row r="99" spans="1:9" x14ac:dyDescent="0.25">
      <c r="A99" s="18" t="s">
        <v>92</v>
      </c>
      <c r="B99" s="36">
        <v>7040291000</v>
      </c>
      <c r="C99" s="36">
        <v>9286675193</v>
      </c>
      <c r="D99" s="36">
        <v>9194028245</v>
      </c>
      <c r="E99" s="57">
        <v>0.99002366874316505</v>
      </c>
      <c r="F99" s="36">
        <v>8124095777</v>
      </c>
      <c r="G99" s="57">
        <v>0.88362745474685023</v>
      </c>
      <c r="H99" s="36">
        <v>7080069213</v>
      </c>
      <c r="I99" s="57">
        <v>0.77007259759620195</v>
      </c>
    </row>
    <row r="100" spans="1:9" x14ac:dyDescent="0.25">
      <c r="A100" s="15" t="s">
        <v>93</v>
      </c>
      <c r="B100" s="43">
        <v>700000000</v>
      </c>
      <c r="C100" s="43">
        <v>1576491891</v>
      </c>
      <c r="D100" s="43">
        <v>1483844943</v>
      </c>
      <c r="E100" s="63">
        <v>0.94123220770819682</v>
      </c>
      <c r="F100" s="37">
        <v>1341018632</v>
      </c>
      <c r="G100" s="63">
        <v>0.90374579791926413</v>
      </c>
      <c r="H100" s="43">
        <v>681929217</v>
      </c>
      <c r="I100" s="63">
        <v>0.45956905417711152</v>
      </c>
    </row>
    <row r="101" spans="1:9" x14ac:dyDescent="0.25">
      <c r="A101" s="15" t="s">
        <v>94</v>
      </c>
      <c r="B101" s="43">
        <v>138166000</v>
      </c>
      <c r="C101" s="43">
        <v>646433852</v>
      </c>
      <c r="D101" s="43">
        <v>646433852</v>
      </c>
      <c r="E101" s="63">
        <v>1</v>
      </c>
      <c r="F101" s="37">
        <v>584979559</v>
      </c>
      <c r="G101" s="63">
        <v>0.90493336199849883</v>
      </c>
      <c r="H101" s="43">
        <v>342496609</v>
      </c>
      <c r="I101" s="63">
        <v>0.52982468034486541</v>
      </c>
    </row>
    <row r="102" spans="1:9" x14ac:dyDescent="0.25">
      <c r="A102" s="15" t="s">
        <v>95</v>
      </c>
      <c r="B102" s="43">
        <v>6202125000</v>
      </c>
      <c r="C102" s="43">
        <v>6214584246</v>
      </c>
      <c r="D102" s="43">
        <v>6214584246</v>
      </c>
      <c r="E102" s="63">
        <v>1</v>
      </c>
      <c r="F102" s="37">
        <v>6090492702</v>
      </c>
      <c r="G102" s="63">
        <v>0.98003220503771094</v>
      </c>
      <c r="H102" s="43">
        <v>5948038503</v>
      </c>
      <c r="I102" s="63">
        <v>0.95710964202125648</v>
      </c>
    </row>
    <row r="103" spans="1:9" x14ac:dyDescent="0.25">
      <c r="A103" s="15" t="s">
        <v>96</v>
      </c>
      <c r="B103" s="37">
        <v>0</v>
      </c>
      <c r="C103" s="37">
        <v>849165204</v>
      </c>
      <c r="D103" s="37">
        <v>849165204</v>
      </c>
      <c r="E103" s="58">
        <v>1</v>
      </c>
      <c r="F103" s="37">
        <v>107604884</v>
      </c>
      <c r="G103" s="58">
        <v>0.12671843298939509</v>
      </c>
      <c r="H103" s="37">
        <v>107604884</v>
      </c>
      <c r="I103" s="58">
        <v>0.12671843298939509</v>
      </c>
    </row>
    <row r="104" spans="1:9" x14ac:dyDescent="0.25">
      <c r="A104" s="15" t="s">
        <v>97</v>
      </c>
      <c r="B104" s="37">
        <v>0</v>
      </c>
      <c r="C104" s="37">
        <v>0</v>
      </c>
      <c r="D104" s="37">
        <v>0</v>
      </c>
      <c r="E104" s="58">
        <v>0</v>
      </c>
      <c r="F104" s="37">
        <v>0</v>
      </c>
      <c r="G104" s="58">
        <v>0</v>
      </c>
      <c r="H104" s="37">
        <v>0</v>
      </c>
      <c r="I104" s="58">
        <v>0</v>
      </c>
    </row>
    <row r="105" spans="1:9" x14ac:dyDescent="0.25">
      <c r="A105" s="10" t="s">
        <v>98</v>
      </c>
      <c r="B105" s="36">
        <v>37715375290</v>
      </c>
      <c r="C105" s="36">
        <v>64088923934</v>
      </c>
      <c r="D105" s="36">
        <v>62990368207</v>
      </c>
      <c r="E105" s="57">
        <v>0.98285888325834092</v>
      </c>
      <c r="F105" s="36">
        <v>57900115383.07</v>
      </c>
      <c r="G105" s="57">
        <v>0.91918998143966513</v>
      </c>
      <c r="H105" s="36">
        <v>37052017176</v>
      </c>
      <c r="I105" s="57">
        <v>0.58821718670129131</v>
      </c>
    </row>
    <row r="106" spans="1:9" x14ac:dyDescent="0.25">
      <c r="A106" s="15" t="s">
        <v>99</v>
      </c>
      <c r="B106" s="43">
        <v>615976000</v>
      </c>
      <c r="C106" s="43">
        <v>1583106936</v>
      </c>
      <c r="D106" s="43">
        <v>1496883571</v>
      </c>
      <c r="E106" s="63">
        <v>0.94553535011484535</v>
      </c>
      <c r="F106" s="37">
        <v>1264267645</v>
      </c>
      <c r="G106" s="63">
        <v>0.84459985365154366</v>
      </c>
      <c r="H106" s="43">
        <v>157684265</v>
      </c>
      <c r="I106" s="63">
        <v>0.10534170329270051</v>
      </c>
    </row>
    <row r="107" spans="1:9" x14ac:dyDescent="0.25">
      <c r="A107" s="15" t="s">
        <v>100</v>
      </c>
      <c r="B107" s="43">
        <v>192664000</v>
      </c>
      <c r="C107" s="43">
        <v>1200399191</v>
      </c>
      <c r="D107" s="43">
        <v>1200399191</v>
      </c>
      <c r="E107" s="63">
        <v>1</v>
      </c>
      <c r="F107" s="37">
        <v>1166903751</v>
      </c>
      <c r="G107" s="63">
        <v>0.97209641571642813</v>
      </c>
      <c r="H107" s="43">
        <v>591590430</v>
      </c>
      <c r="I107" s="63">
        <v>0.49282808122119104</v>
      </c>
    </row>
    <row r="108" spans="1:9" x14ac:dyDescent="0.25">
      <c r="A108" s="15" t="s">
        <v>101</v>
      </c>
      <c r="B108" s="43">
        <v>26294625290</v>
      </c>
      <c r="C108" s="43">
        <v>35516109091</v>
      </c>
      <c r="D108" s="43">
        <v>34804957180</v>
      </c>
      <c r="E108" s="63">
        <v>0.979976637948209</v>
      </c>
      <c r="F108" s="37">
        <v>30718641097.07</v>
      </c>
      <c r="G108" s="63">
        <v>0.88259384829014753</v>
      </c>
      <c r="H108" s="43">
        <v>12924917179</v>
      </c>
      <c r="I108" s="63">
        <v>0.37135276771514192</v>
      </c>
    </row>
    <row r="109" spans="1:9" x14ac:dyDescent="0.25">
      <c r="A109" s="15" t="s">
        <v>102</v>
      </c>
      <c r="B109" s="39">
        <v>9774667000</v>
      </c>
      <c r="C109" s="39">
        <v>23030048643</v>
      </c>
      <c r="D109" s="39">
        <v>23030048643</v>
      </c>
      <c r="E109" s="58">
        <v>1</v>
      </c>
      <c r="F109" s="37">
        <v>22414268784</v>
      </c>
      <c r="G109" s="58">
        <v>0.97326189499008431</v>
      </c>
      <c r="H109" s="39">
        <v>21782034847</v>
      </c>
      <c r="I109" s="58">
        <v>0.94580932870155554</v>
      </c>
    </row>
    <row r="110" spans="1:9" x14ac:dyDescent="0.25">
      <c r="A110" s="15" t="s">
        <v>103</v>
      </c>
      <c r="B110" s="43">
        <v>32062000</v>
      </c>
      <c r="C110" s="43">
        <v>35862000</v>
      </c>
      <c r="D110" s="43">
        <v>28617575</v>
      </c>
      <c r="E110" s="63">
        <v>0.79799160671462832</v>
      </c>
      <c r="F110" s="37">
        <v>28617575</v>
      </c>
      <c r="G110" s="63">
        <v>1</v>
      </c>
      <c r="H110" s="43">
        <v>28617575</v>
      </c>
      <c r="I110" s="63">
        <v>1</v>
      </c>
    </row>
    <row r="111" spans="1:9" x14ac:dyDescent="0.25">
      <c r="A111" s="15" t="s">
        <v>104</v>
      </c>
      <c r="B111" s="43">
        <v>5381000</v>
      </c>
      <c r="C111" s="43">
        <v>51220922</v>
      </c>
      <c r="D111" s="43">
        <v>0</v>
      </c>
      <c r="E111" s="63">
        <v>0</v>
      </c>
      <c r="F111" s="37">
        <v>0</v>
      </c>
      <c r="G111" s="58">
        <v>0</v>
      </c>
      <c r="H111" s="43">
        <v>0</v>
      </c>
      <c r="I111" s="63">
        <v>0</v>
      </c>
    </row>
    <row r="112" spans="1:9" x14ac:dyDescent="0.25">
      <c r="A112" s="15" t="s">
        <v>105</v>
      </c>
      <c r="B112" s="37">
        <v>0</v>
      </c>
      <c r="C112" s="37">
        <v>79976</v>
      </c>
      <c r="D112" s="37">
        <v>79976</v>
      </c>
      <c r="E112" s="58">
        <v>1</v>
      </c>
      <c r="F112" s="37">
        <v>0</v>
      </c>
      <c r="G112" s="58">
        <v>0</v>
      </c>
      <c r="H112" s="37">
        <v>0</v>
      </c>
      <c r="I112" s="58">
        <v>0</v>
      </c>
    </row>
    <row r="113" spans="1:9" x14ac:dyDescent="0.25">
      <c r="A113" s="15" t="s">
        <v>106</v>
      </c>
      <c r="B113" s="37">
        <v>0</v>
      </c>
      <c r="C113" s="37">
        <v>0</v>
      </c>
      <c r="D113" s="37">
        <v>0</v>
      </c>
      <c r="E113" s="58">
        <v>0</v>
      </c>
      <c r="F113" s="37">
        <v>0</v>
      </c>
      <c r="G113" s="58">
        <v>0</v>
      </c>
      <c r="H113" s="37">
        <v>0</v>
      </c>
      <c r="I113" s="58">
        <v>0</v>
      </c>
    </row>
    <row r="114" spans="1:9" x14ac:dyDescent="0.25">
      <c r="A114" s="15" t="s">
        <v>107</v>
      </c>
      <c r="B114" s="37">
        <v>0</v>
      </c>
      <c r="C114" s="37">
        <v>0</v>
      </c>
      <c r="D114" s="37">
        <v>0</v>
      </c>
      <c r="E114" s="58">
        <v>0</v>
      </c>
      <c r="F114" s="37">
        <v>0</v>
      </c>
      <c r="G114" s="58">
        <v>0</v>
      </c>
      <c r="H114" s="37">
        <v>0</v>
      </c>
      <c r="I114" s="58">
        <v>0</v>
      </c>
    </row>
    <row r="115" spans="1:9" x14ac:dyDescent="0.25">
      <c r="A115" s="15" t="s">
        <v>108</v>
      </c>
      <c r="B115" s="37">
        <v>0</v>
      </c>
      <c r="C115" s="37">
        <v>0</v>
      </c>
      <c r="D115" s="37">
        <v>0</v>
      </c>
      <c r="E115" s="58">
        <v>0</v>
      </c>
      <c r="F115" s="37">
        <v>0</v>
      </c>
      <c r="G115" s="58">
        <v>0</v>
      </c>
      <c r="H115" s="37">
        <v>0</v>
      </c>
      <c r="I115" s="58">
        <v>0</v>
      </c>
    </row>
    <row r="116" spans="1:9" x14ac:dyDescent="0.25">
      <c r="A116" s="15" t="s">
        <v>109</v>
      </c>
      <c r="B116" s="37">
        <v>0</v>
      </c>
      <c r="C116" s="37">
        <v>0</v>
      </c>
      <c r="D116" s="37">
        <v>0</v>
      </c>
      <c r="E116" s="58">
        <v>0</v>
      </c>
      <c r="F116" s="37">
        <v>0</v>
      </c>
      <c r="G116" s="58">
        <v>0</v>
      </c>
      <c r="H116" s="37">
        <v>0</v>
      </c>
      <c r="I116" s="58">
        <v>0</v>
      </c>
    </row>
    <row r="117" spans="1:9" x14ac:dyDescent="0.25">
      <c r="A117" s="15" t="s">
        <v>110</v>
      </c>
      <c r="B117" s="37">
        <v>0</v>
      </c>
      <c r="C117" s="37">
        <v>859702991</v>
      </c>
      <c r="D117" s="37">
        <v>859702991</v>
      </c>
      <c r="E117" s="58">
        <v>1</v>
      </c>
      <c r="F117" s="37">
        <v>859702991</v>
      </c>
      <c r="G117" s="58">
        <v>1</v>
      </c>
      <c r="H117" s="37">
        <v>668304000</v>
      </c>
      <c r="I117" s="58">
        <v>0.77736614504810997</v>
      </c>
    </row>
    <row r="118" spans="1:9" x14ac:dyDescent="0.25">
      <c r="A118" s="15" t="s">
        <v>111</v>
      </c>
      <c r="B118" s="43">
        <v>800000000</v>
      </c>
      <c r="C118" s="43">
        <v>1812394184</v>
      </c>
      <c r="D118" s="43">
        <v>1569679080</v>
      </c>
      <c r="E118" s="63">
        <v>0.86608040009027087</v>
      </c>
      <c r="F118" s="37">
        <v>1447713540</v>
      </c>
      <c r="G118" s="63">
        <v>0.92229906000913253</v>
      </c>
      <c r="H118" s="43">
        <v>898868880</v>
      </c>
      <c r="I118" s="63">
        <v>0.57264500205991153</v>
      </c>
    </row>
    <row r="119" spans="1:9" x14ac:dyDescent="0.25">
      <c r="A119" s="10" t="s">
        <v>112</v>
      </c>
      <c r="B119" s="36">
        <v>20442974000</v>
      </c>
      <c r="C119" s="36">
        <v>26193472370</v>
      </c>
      <c r="D119" s="36">
        <v>25785703299</v>
      </c>
      <c r="E119" s="57">
        <v>0.98443241639596335</v>
      </c>
      <c r="F119" s="36">
        <v>24153740352</v>
      </c>
      <c r="G119" s="57">
        <v>0.93671055126647296</v>
      </c>
      <c r="H119" s="36">
        <v>21362165900</v>
      </c>
      <c r="I119" s="57">
        <v>0.82845000007536929</v>
      </c>
    </row>
    <row r="120" spans="1:9" x14ac:dyDescent="0.25">
      <c r="A120" s="15" t="s">
        <v>113</v>
      </c>
      <c r="B120" s="43">
        <v>8500000000</v>
      </c>
      <c r="C120" s="43">
        <v>10449797383</v>
      </c>
      <c r="D120" s="43">
        <v>10305067188</v>
      </c>
      <c r="E120" s="63">
        <v>0.98614995203299816</v>
      </c>
      <c r="F120" s="37">
        <v>9770542400</v>
      </c>
      <c r="G120" s="63">
        <v>0.94812990752525694</v>
      </c>
      <c r="H120" s="43">
        <v>8634471175</v>
      </c>
      <c r="I120" s="63">
        <v>0.83788596595028819</v>
      </c>
    </row>
    <row r="121" spans="1:9" x14ac:dyDescent="0.25">
      <c r="A121" s="15" t="s">
        <v>114</v>
      </c>
      <c r="B121" s="37">
        <v>0</v>
      </c>
      <c r="C121" s="37">
        <v>888882883</v>
      </c>
      <c r="D121" s="37">
        <v>888882883</v>
      </c>
      <c r="E121" s="58">
        <v>1</v>
      </c>
      <c r="F121" s="37">
        <v>621392343</v>
      </c>
      <c r="G121" s="58">
        <v>0.69907110923633342</v>
      </c>
      <c r="H121" s="37">
        <v>608672681</v>
      </c>
      <c r="I121" s="58">
        <v>0.68476139280094561</v>
      </c>
    </row>
    <row r="122" spans="1:9" x14ac:dyDescent="0.25">
      <c r="A122" s="15" t="s">
        <v>115</v>
      </c>
      <c r="B122" s="43">
        <v>11000000000</v>
      </c>
      <c r="C122" s="43">
        <v>12358232002</v>
      </c>
      <c r="D122" s="43">
        <v>12327845963</v>
      </c>
      <c r="E122" s="63">
        <v>0.99754123089815094</v>
      </c>
      <c r="F122" s="37">
        <v>11805368880</v>
      </c>
      <c r="G122" s="63">
        <v>0.95761813665030138</v>
      </c>
      <c r="H122" s="43">
        <v>10623364698</v>
      </c>
      <c r="I122" s="63">
        <v>0.86173730024566175</v>
      </c>
    </row>
    <row r="123" spans="1:9" x14ac:dyDescent="0.25">
      <c r="A123" s="15" t="s">
        <v>116</v>
      </c>
      <c r="B123" s="37">
        <v>0</v>
      </c>
      <c r="C123" s="37">
        <v>624021147</v>
      </c>
      <c r="D123" s="37">
        <v>623941050</v>
      </c>
      <c r="E123" s="58">
        <v>0.99987164377299542</v>
      </c>
      <c r="F123" s="37">
        <v>490714146</v>
      </c>
      <c r="G123" s="58">
        <v>0.78647517421717961</v>
      </c>
      <c r="H123" s="37">
        <v>490450568</v>
      </c>
      <c r="I123" s="58">
        <v>0.78605273366770789</v>
      </c>
    </row>
    <row r="124" spans="1:9" x14ac:dyDescent="0.25">
      <c r="A124" s="15" t="s">
        <v>117</v>
      </c>
      <c r="B124" s="43">
        <v>850000000</v>
      </c>
      <c r="C124" s="43">
        <v>795484408</v>
      </c>
      <c r="D124" s="43">
        <v>663984913</v>
      </c>
      <c r="E124" s="63">
        <v>0.834692555029941</v>
      </c>
      <c r="F124" s="37">
        <v>593611540</v>
      </c>
      <c r="G124" s="63">
        <v>0.894013596360133</v>
      </c>
      <c r="H124" s="43">
        <v>360461675</v>
      </c>
      <c r="I124" s="63">
        <v>0.54287630327528236</v>
      </c>
    </row>
    <row r="125" spans="1:9" x14ac:dyDescent="0.25">
      <c r="A125" s="15" t="s">
        <v>118</v>
      </c>
      <c r="B125" s="37">
        <v>0</v>
      </c>
      <c r="C125" s="37">
        <v>545785843</v>
      </c>
      <c r="D125" s="37">
        <v>545785843</v>
      </c>
      <c r="E125" s="58">
        <v>1</v>
      </c>
      <c r="F125" s="37">
        <v>525510826</v>
      </c>
      <c r="G125" s="58">
        <v>0.96285169859196951</v>
      </c>
      <c r="H125" s="37">
        <v>525510826</v>
      </c>
      <c r="I125" s="58">
        <v>0.96285169859196951</v>
      </c>
    </row>
    <row r="126" spans="1:9" x14ac:dyDescent="0.25">
      <c r="A126" s="15" t="s">
        <v>119</v>
      </c>
      <c r="B126" s="43">
        <v>16355000</v>
      </c>
      <c r="C126" s="43">
        <v>0</v>
      </c>
      <c r="D126" s="43">
        <v>0</v>
      </c>
      <c r="E126" s="63">
        <v>0</v>
      </c>
      <c r="F126" s="37">
        <v>0</v>
      </c>
      <c r="G126" s="58">
        <v>0</v>
      </c>
      <c r="H126" s="43">
        <v>0</v>
      </c>
      <c r="I126" s="63">
        <v>0</v>
      </c>
    </row>
    <row r="127" spans="1:9" x14ac:dyDescent="0.25">
      <c r="A127" s="15" t="s">
        <v>120</v>
      </c>
      <c r="B127" s="37">
        <v>0</v>
      </c>
      <c r="C127" s="37">
        <v>66163000</v>
      </c>
      <c r="D127" s="37">
        <v>66163000</v>
      </c>
      <c r="E127" s="58">
        <v>1</v>
      </c>
      <c r="F127" s="37">
        <v>66163000</v>
      </c>
      <c r="G127" s="58">
        <v>1</v>
      </c>
      <c r="H127" s="37">
        <v>43225000</v>
      </c>
      <c r="I127" s="58">
        <v>0.65331076281305256</v>
      </c>
    </row>
    <row r="128" spans="1:9" x14ac:dyDescent="0.25">
      <c r="A128" s="15" t="s">
        <v>121</v>
      </c>
      <c r="B128" s="43">
        <v>38787000</v>
      </c>
      <c r="C128" s="43">
        <v>118787000</v>
      </c>
      <c r="D128" s="43">
        <v>17713755</v>
      </c>
      <c r="E128" s="63">
        <v>0.14912199988214198</v>
      </c>
      <c r="F128" s="37">
        <v>17713755</v>
      </c>
      <c r="G128" s="63">
        <v>1</v>
      </c>
      <c r="H128" s="43">
        <v>3478755</v>
      </c>
      <c r="I128" s="63">
        <v>0.19638721434275228</v>
      </c>
    </row>
    <row r="129" spans="1:9" x14ac:dyDescent="0.25">
      <c r="A129" s="15" t="s">
        <v>122</v>
      </c>
      <c r="B129" s="37">
        <v>0</v>
      </c>
      <c r="C129" s="37">
        <v>147618332</v>
      </c>
      <c r="D129" s="37">
        <v>147618332</v>
      </c>
      <c r="E129" s="58">
        <v>1</v>
      </c>
      <c r="F129" s="37">
        <v>142991612</v>
      </c>
      <c r="G129" s="58">
        <v>0.96865755128570341</v>
      </c>
      <c r="H129" s="37">
        <v>72530522</v>
      </c>
      <c r="I129" s="58">
        <v>0.49133817607422903</v>
      </c>
    </row>
    <row r="130" spans="1:9" x14ac:dyDescent="0.25">
      <c r="A130" s="15" t="s">
        <v>123</v>
      </c>
      <c r="B130" s="43">
        <v>37832000</v>
      </c>
      <c r="C130" s="43">
        <v>90000000</v>
      </c>
      <c r="D130" s="43">
        <v>90000000</v>
      </c>
      <c r="E130" s="63">
        <v>1</v>
      </c>
      <c r="F130" s="37">
        <v>39731850</v>
      </c>
      <c r="G130" s="63">
        <v>0.441465</v>
      </c>
      <c r="H130" s="43">
        <v>0</v>
      </c>
      <c r="I130" s="63">
        <v>0</v>
      </c>
    </row>
    <row r="131" spans="1:9" x14ac:dyDescent="0.25">
      <c r="A131" s="15" t="s">
        <v>124</v>
      </c>
      <c r="B131" s="37">
        <v>0</v>
      </c>
      <c r="C131" s="37">
        <v>108700372</v>
      </c>
      <c r="D131" s="37">
        <v>108700372</v>
      </c>
      <c r="E131" s="58">
        <v>1</v>
      </c>
      <c r="F131" s="37">
        <v>80000000</v>
      </c>
      <c r="G131" s="58">
        <v>0.73596804250127135</v>
      </c>
      <c r="H131" s="37">
        <v>0</v>
      </c>
      <c r="I131" s="58">
        <v>0</v>
      </c>
    </row>
    <row r="132" spans="1:9" x14ac:dyDescent="0.25">
      <c r="A132" s="10" t="s">
        <v>125</v>
      </c>
      <c r="B132" s="36">
        <v>0</v>
      </c>
      <c r="C132" s="36">
        <v>0</v>
      </c>
      <c r="D132" s="36">
        <v>0</v>
      </c>
      <c r="E132" s="57">
        <v>0</v>
      </c>
      <c r="F132" s="36">
        <v>0</v>
      </c>
      <c r="G132" s="57">
        <v>0</v>
      </c>
      <c r="H132" s="36">
        <v>0</v>
      </c>
      <c r="I132" s="57">
        <v>0</v>
      </c>
    </row>
    <row r="133" spans="1:9" x14ac:dyDescent="0.25">
      <c r="A133" s="11" t="s">
        <v>125</v>
      </c>
      <c r="B133" s="37">
        <v>0</v>
      </c>
      <c r="C133" s="37">
        <v>0</v>
      </c>
      <c r="D133" s="37">
        <v>0</v>
      </c>
      <c r="E133" s="58">
        <v>0</v>
      </c>
      <c r="F133" s="37">
        <v>0</v>
      </c>
      <c r="G133" s="58">
        <v>0</v>
      </c>
      <c r="H133" s="37">
        <v>0</v>
      </c>
      <c r="I133" s="58">
        <v>0</v>
      </c>
    </row>
    <row r="134" spans="1:9" x14ac:dyDescent="0.25">
      <c r="A134" s="7" t="s">
        <v>126</v>
      </c>
      <c r="B134" s="33">
        <v>2000000000</v>
      </c>
      <c r="C134" s="33">
        <v>2000000000</v>
      </c>
      <c r="D134" s="33">
        <v>648527202</v>
      </c>
      <c r="E134" s="54">
        <v>0.32426360100000001</v>
      </c>
      <c r="F134" s="33">
        <v>488372679</v>
      </c>
      <c r="G134" s="54">
        <v>0.7530488736538764</v>
      </c>
      <c r="H134" s="33">
        <v>466788775</v>
      </c>
      <c r="I134" s="54">
        <v>0.71976745703258871</v>
      </c>
    </row>
    <row r="135" spans="1:9" x14ac:dyDescent="0.25">
      <c r="A135" s="8" t="s">
        <v>127</v>
      </c>
      <c r="B135" s="34">
        <v>2000000000</v>
      </c>
      <c r="C135" s="34">
        <v>2000000000</v>
      </c>
      <c r="D135" s="34">
        <v>648527202</v>
      </c>
      <c r="E135" s="55">
        <v>0.32426360100000001</v>
      </c>
      <c r="F135" s="34">
        <v>488372679</v>
      </c>
      <c r="G135" s="55">
        <v>0.7530488736538764</v>
      </c>
      <c r="H135" s="34">
        <v>466788775</v>
      </c>
      <c r="I135" s="55">
        <v>0.71976745703258871</v>
      </c>
    </row>
    <row r="136" spans="1:9" x14ac:dyDescent="0.25">
      <c r="A136" s="9" t="s">
        <v>128</v>
      </c>
      <c r="B136" s="35">
        <v>2000000000</v>
      </c>
      <c r="C136" s="35">
        <v>2000000000</v>
      </c>
      <c r="D136" s="35">
        <v>648527202</v>
      </c>
      <c r="E136" s="56">
        <v>0.32426360100000001</v>
      </c>
      <c r="F136" s="35">
        <v>488372679</v>
      </c>
      <c r="G136" s="56">
        <v>0.7530488736538764</v>
      </c>
      <c r="H136" s="35">
        <v>466788775</v>
      </c>
      <c r="I136" s="56">
        <v>0.71976745703258871</v>
      </c>
    </row>
    <row r="137" spans="1:9" x14ac:dyDescent="0.25">
      <c r="A137" s="10" t="s">
        <v>129</v>
      </c>
      <c r="B137" s="36">
        <v>2000000000</v>
      </c>
      <c r="C137" s="36">
        <v>2000000000</v>
      </c>
      <c r="D137" s="36">
        <v>648527202</v>
      </c>
      <c r="E137" s="57">
        <v>0.32426360100000001</v>
      </c>
      <c r="F137" s="36">
        <v>488372679</v>
      </c>
      <c r="G137" s="57">
        <v>0.7530488736538764</v>
      </c>
      <c r="H137" s="36">
        <v>466788775</v>
      </c>
      <c r="I137" s="57">
        <v>0.71976745703258871</v>
      </c>
    </row>
    <row r="138" spans="1:9" x14ac:dyDescent="0.25">
      <c r="A138" s="13" t="s">
        <v>130</v>
      </c>
      <c r="B138" s="37">
        <v>0</v>
      </c>
      <c r="C138" s="37">
        <v>0</v>
      </c>
      <c r="D138" s="37">
        <v>0</v>
      </c>
      <c r="E138" s="58">
        <v>0</v>
      </c>
      <c r="F138" s="37">
        <v>0</v>
      </c>
      <c r="G138" s="58">
        <v>0</v>
      </c>
      <c r="H138" s="37">
        <v>0</v>
      </c>
      <c r="I138" s="58">
        <v>0</v>
      </c>
    </row>
    <row r="139" spans="1:9" x14ac:dyDescent="0.25">
      <c r="A139" s="13" t="s">
        <v>131</v>
      </c>
      <c r="B139" s="37">
        <v>0</v>
      </c>
      <c r="C139" s="37">
        <v>0</v>
      </c>
      <c r="D139" s="37">
        <v>0</v>
      </c>
      <c r="E139" s="58">
        <v>0</v>
      </c>
      <c r="F139" s="37">
        <v>0</v>
      </c>
      <c r="G139" s="58">
        <v>0</v>
      </c>
      <c r="H139" s="37">
        <v>0</v>
      </c>
      <c r="I139" s="58">
        <v>0</v>
      </c>
    </row>
    <row r="140" spans="1:9" x14ac:dyDescent="0.25">
      <c r="A140" s="13" t="s">
        <v>132</v>
      </c>
      <c r="B140" s="43">
        <v>2000000000</v>
      </c>
      <c r="C140" s="43">
        <v>1745419075</v>
      </c>
      <c r="D140" s="43">
        <v>398622078</v>
      </c>
      <c r="E140" s="63">
        <v>0.22838187327590653</v>
      </c>
      <c r="F140" s="37">
        <v>388800598</v>
      </c>
      <c r="G140" s="63">
        <v>0.97536142491334865</v>
      </c>
      <c r="H140" s="43">
        <v>388800598</v>
      </c>
      <c r="I140" s="63">
        <v>0.97536142491334865</v>
      </c>
    </row>
    <row r="141" spans="1:9" x14ac:dyDescent="0.25">
      <c r="A141" s="13" t="s">
        <v>133</v>
      </c>
      <c r="B141" s="37">
        <v>0</v>
      </c>
      <c r="C141" s="37">
        <v>254580925</v>
      </c>
      <c r="D141" s="37">
        <v>249905124</v>
      </c>
      <c r="E141" s="58">
        <v>0.98163334114682788</v>
      </c>
      <c r="F141" s="37">
        <v>99572081</v>
      </c>
      <c r="G141" s="58">
        <v>0.3984395333966822</v>
      </c>
      <c r="H141" s="37">
        <v>77988177</v>
      </c>
      <c r="I141" s="58">
        <v>0.31207114024600791</v>
      </c>
    </row>
    <row r="142" spans="1:9" x14ac:dyDescent="0.25">
      <c r="A142" s="18" t="s">
        <v>134</v>
      </c>
      <c r="B142" s="36">
        <v>0</v>
      </c>
      <c r="C142" s="36">
        <v>0</v>
      </c>
      <c r="D142" s="36">
        <v>0</v>
      </c>
      <c r="E142" s="57">
        <v>0</v>
      </c>
      <c r="F142" s="36">
        <v>0</v>
      </c>
      <c r="G142" s="57">
        <v>0</v>
      </c>
      <c r="H142" s="36">
        <v>0</v>
      </c>
      <c r="I142" s="57">
        <v>0</v>
      </c>
    </row>
    <row r="143" spans="1:9" x14ac:dyDescent="0.25">
      <c r="A143" s="19" t="s">
        <v>134</v>
      </c>
      <c r="B143" s="37">
        <v>0</v>
      </c>
      <c r="C143" s="37">
        <v>0</v>
      </c>
      <c r="D143" s="37">
        <v>0</v>
      </c>
      <c r="E143" s="58">
        <v>0</v>
      </c>
      <c r="F143" s="37">
        <v>0</v>
      </c>
      <c r="G143" s="58">
        <v>0</v>
      </c>
      <c r="H143" s="37">
        <v>0</v>
      </c>
      <c r="I143" s="58">
        <v>0</v>
      </c>
    </row>
    <row r="144" spans="1:9" x14ac:dyDescent="0.25">
      <c r="A144" s="19" t="s">
        <v>135</v>
      </c>
      <c r="B144" s="37">
        <v>0</v>
      </c>
      <c r="C144" s="37">
        <v>0</v>
      </c>
      <c r="D144" s="37">
        <v>0</v>
      </c>
      <c r="E144" s="58">
        <v>0</v>
      </c>
      <c r="F144" s="37">
        <v>0</v>
      </c>
      <c r="G144" s="58">
        <v>0</v>
      </c>
      <c r="H144" s="37">
        <v>0</v>
      </c>
      <c r="I144" s="58">
        <v>0</v>
      </c>
    </row>
    <row r="145" spans="1:9" x14ac:dyDescent="0.25">
      <c r="A145" s="7" t="s">
        <v>136</v>
      </c>
      <c r="B145" s="33">
        <v>456882000</v>
      </c>
      <c r="C145" s="33">
        <v>339405000</v>
      </c>
      <c r="D145" s="33">
        <v>324013245</v>
      </c>
      <c r="E145" s="54">
        <v>0.9546507712025456</v>
      </c>
      <c r="F145" s="33">
        <v>323841775</v>
      </c>
      <c r="G145" s="54">
        <v>0.99947079323871468</v>
      </c>
      <c r="H145" s="33">
        <v>323691252</v>
      </c>
      <c r="I145" s="54">
        <v>0.99900623506918673</v>
      </c>
    </row>
    <row r="146" spans="1:9" x14ac:dyDescent="0.25">
      <c r="A146" s="8" t="s">
        <v>137</v>
      </c>
      <c r="B146" s="34">
        <v>6882000</v>
      </c>
      <c r="C146" s="34">
        <v>9405000</v>
      </c>
      <c r="D146" s="34">
        <v>9405000</v>
      </c>
      <c r="E146" s="55">
        <v>1</v>
      </c>
      <c r="F146" s="34">
        <v>9310000</v>
      </c>
      <c r="G146" s="55">
        <v>0.98989898989898994</v>
      </c>
      <c r="H146" s="34">
        <v>9310000</v>
      </c>
      <c r="I146" s="55">
        <v>0.98989898989898994</v>
      </c>
    </row>
    <row r="147" spans="1:9" x14ac:dyDescent="0.25">
      <c r="A147" s="9" t="s">
        <v>138</v>
      </c>
      <c r="B147" s="35">
        <v>6882000</v>
      </c>
      <c r="C147" s="35">
        <v>9405000</v>
      </c>
      <c r="D147" s="35">
        <v>9405000</v>
      </c>
      <c r="E147" s="56">
        <v>1</v>
      </c>
      <c r="F147" s="35">
        <v>9310000</v>
      </c>
      <c r="G147" s="56">
        <v>0.98989898989898994</v>
      </c>
      <c r="H147" s="35">
        <v>9310000</v>
      </c>
      <c r="I147" s="56">
        <v>0.98989898989898994</v>
      </c>
    </row>
    <row r="148" spans="1:9" x14ac:dyDescent="0.25">
      <c r="A148" s="11" t="s">
        <v>138</v>
      </c>
      <c r="B148" s="43">
        <v>6882000</v>
      </c>
      <c r="C148" s="43">
        <v>9405000</v>
      </c>
      <c r="D148" s="43">
        <v>9405000</v>
      </c>
      <c r="E148" s="63">
        <v>1</v>
      </c>
      <c r="F148" s="37">
        <v>9310000</v>
      </c>
      <c r="G148" s="63">
        <v>0.98989898989898994</v>
      </c>
      <c r="H148" s="43">
        <v>9310000</v>
      </c>
      <c r="I148" s="63">
        <v>0.98989898989898994</v>
      </c>
    </row>
    <row r="149" spans="1:9" x14ac:dyDescent="0.25">
      <c r="A149" s="13" t="s">
        <v>139</v>
      </c>
      <c r="B149" s="37">
        <v>0</v>
      </c>
      <c r="C149" s="37">
        <v>0</v>
      </c>
      <c r="D149" s="37">
        <v>0</v>
      </c>
      <c r="E149" s="58">
        <v>0</v>
      </c>
      <c r="F149" s="37">
        <v>0</v>
      </c>
      <c r="G149" s="58">
        <v>0</v>
      </c>
      <c r="H149" s="37">
        <v>0</v>
      </c>
      <c r="I149" s="58">
        <v>0</v>
      </c>
    </row>
    <row r="150" spans="1:9" x14ac:dyDescent="0.25">
      <c r="A150" s="9" t="s">
        <v>140</v>
      </c>
      <c r="B150" s="35">
        <v>0</v>
      </c>
      <c r="C150" s="35">
        <v>0</v>
      </c>
      <c r="D150" s="35">
        <v>0</v>
      </c>
      <c r="E150" s="56">
        <v>0</v>
      </c>
      <c r="F150" s="35">
        <v>0</v>
      </c>
      <c r="G150" s="56">
        <v>0</v>
      </c>
      <c r="H150" s="35">
        <v>0</v>
      </c>
      <c r="I150" s="56">
        <v>0</v>
      </c>
    </row>
    <row r="151" spans="1:9" x14ac:dyDescent="0.25">
      <c r="A151" s="11" t="s">
        <v>140</v>
      </c>
      <c r="B151" s="37">
        <v>0</v>
      </c>
      <c r="C151" s="37">
        <v>0</v>
      </c>
      <c r="D151" s="37">
        <v>0</v>
      </c>
      <c r="E151" s="58">
        <v>0</v>
      </c>
      <c r="F151" s="37">
        <v>0</v>
      </c>
      <c r="G151" s="58">
        <v>0</v>
      </c>
      <c r="H151" s="37">
        <v>0</v>
      </c>
      <c r="I151" s="58">
        <v>0</v>
      </c>
    </row>
    <row r="152" spans="1:9" x14ac:dyDescent="0.25">
      <c r="A152" s="13" t="s">
        <v>141</v>
      </c>
      <c r="B152" s="37">
        <v>0</v>
      </c>
      <c r="C152" s="37">
        <v>0</v>
      </c>
      <c r="D152" s="37">
        <v>0</v>
      </c>
      <c r="E152" s="58">
        <v>0</v>
      </c>
      <c r="F152" s="37">
        <v>0</v>
      </c>
      <c r="G152" s="58">
        <v>0</v>
      </c>
      <c r="H152" s="37">
        <v>0</v>
      </c>
      <c r="I152" s="58">
        <v>0</v>
      </c>
    </row>
    <row r="153" spans="1:9" x14ac:dyDescent="0.25">
      <c r="A153" s="8" t="s">
        <v>142</v>
      </c>
      <c r="B153" s="34">
        <v>450000000</v>
      </c>
      <c r="C153" s="34">
        <v>330000000</v>
      </c>
      <c r="D153" s="34">
        <v>314608245</v>
      </c>
      <c r="E153" s="55">
        <v>0.95335831818181815</v>
      </c>
      <c r="F153" s="34">
        <v>314531775</v>
      </c>
      <c r="G153" s="55">
        <v>0.99975693580440017</v>
      </c>
      <c r="H153" s="34">
        <v>314381252</v>
      </c>
      <c r="I153" s="55">
        <v>0.99927848998363022</v>
      </c>
    </row>
    <row r="154" spans="1:9" x14ac:dyDescent="0.25">
      <c r="A154" s="9" t="s">
        <v>143</v>
      </c>
      <c r="B154" s="35">
        <v>450000000</v>
      </c>
      <c r="C154" s="35">
        <v>330000000</v>
      </c>
      <c r="D154" s="35">
        <v>314608245</v>
      </c>
      <c r="E154" s="56">
        <v>0.95335831818181815</v>
      </c>
      <c r="F154" s="35">
        <v>314531775</v>
      </c>
      <c r="G154" s="56">
        <v>0.99975693580440017</v>
      </c>
      <c r="H154" s="35">
        <v>314381252</v>
      </c>
      <c r="I154" s="56">
        <v>0.99927848998363022</v>
      </c>
    </row>
    <row r="155" spans="1:9" x14ac:dyDescent="0.25">
      <c r="A155" s="11" t="s">
        <v>144</v>
      </c>
      <c r="B155" s="43">
        <v>450000000</v>
      </c>
      <c r="C155" s="43">
        <v>330000000</v>
      </c>
      <c r="D155" s="43">
        <v>314608245</v>
      </c>
      <c r="E155" s="63">
        <v>0.95335831818181815</v>
      </c>
      <c r="F155" s="37">
        <v>314531775</v>
      </c>
      <c r="G155" s="63">
        <v>0.99975693580440017</v>
      </c>
      <c r="H155" s="43">
        <v>314381252</v>
      </c>
      <c r="I155" s="63">
        <v>0.99927848998363022</v>
      </c>
    </row>
    <row r="156" spans="1:9" x14ac:dyDescent="0.25">
      <c r="A156" s="11" t="s">
        <v>145</v>
      </c>
      <c r="B156" s="37">
        <v>0</v>
      </c>
      <c r="C156" s="37">
        <v>0</v>
      </c>
      <c r="D156" s="37">
        <v>0</v>
      </c>
      <c r="E156" s="58">
        <v>0</v>
      </c>
      <c r="F156" s="37">
        <v>0</v>
      </c>
      <c r="G156" s="58">
        <v>0</v>
      </c>
      <c r="H156" s="37">
        <v>0</v>
      </c>
      <c r="I156" s="58">
        <v>0</v>
      </c>
    </row>
    <row r="157" spans="1:9" x14ac:dyDescent="0.25">
      <c r="A157" s="8" t="s">
        <v>146</v>
      </c>
      <c r="B157" s="34">
        <v>0</v>
      </c>
      <c r="C157" s="34">
        <v>0</v>
      </c>
      <c r="D157" s="34">
        <v>0</v>
      </c>
      <c r="E157" s="55">
        <v>0</v>
      </c>
      <c r="F157" s="34">
        <v>0</v>
      </c>
      <c r="G157" s="55">
        <v>0</v>
      </c>
      <c r="H157" s="34">
        <v>0</v>
      </c>
      <c r="I157" s="55">
        <v>0</v>
      </c>
    </row>
    <row r="158" spans="1:9" x14ac:dyDescent="0.25">
      <c r="A158" s="9" t="s">
        <v>147</v>
      </c>
      <c r="B158" s="35">
        <v>0</v>
      </c>
      <c r="C158" s="35">
        <v>0</v>
      </c>
      <c r="D158" s="35">
        <v>0</v>
      </c>
      <c r="E158" s="56">
        <v>0</v>
      </c>
      <c r="F158" s="35">
        <v>0</v>
      </c>
      <c r="G158" s="56">
        <v>0</v>
      </c>
      <c r="H158" s="35">
        <v>0</v>
      </c>
      <c r="I158" s="56">
        <v>0</v>
      </c>
    </row>
    <row r="159" spans="1:9" x14ac:dyDescent="0.25">
      <c r="A159" s="10" t="s">
        <v>148</v>
      </c>
      <c r="B159" s="36">
        <v>0</v>
      </c>
      <c r="C159" s="36">
        <v>0</v>
      </c>
      <c r="D159" s="36">
        <v>0</v>
      </c>
      <c r="E159" s="57">
        <v>0</v>
      </c>
      <c r="F159" s="36">
        <v>0</v>
      </c>
      <c r="G159" s="57">
        <v>0</v>
      </c>
      <c r="H159" s="36">
        <v>0</v>
      </c>
      <c r="I159" s="57">
        <v>0</v>
      </c>
    </row>
    <row r="160" spans="1:9" x14ac:dyDescent="0.25">
      <c r="A160" s="11" t="s">
        <v>149</v>
      </c>
      <c r="B160" s="37">
        <v>0</v>
      </c>
      <c r="C160" s="37">
        <v>0</v>
      </c>
      <c r="D160" s="37">
        <v>0</v>
      </c>
      <c r="E160" s="58">
        <v>0</v>
      </c>
      <c r="F160" s="37">
        <v>0</v>
      </c>
      <c r="G160" s="58">
        <v>0</v>
      </c>
      <c r="H160" s="37">
        <v>0</v>
      </c>
      <c r="I160" s="58">
        <v>0</v>
      </c>
    </row>
    <row r="161" spans="1:9" x14ac:dyDescent="0.25">
      <c r="A161" s="11" t="s">
        <v>150</v>
      </c>
      <c r="B161" s="37">
        <v>0</v>
      </c>
      <c r="C161" s="37">
        <v>0</v>
      </c>
      <c r="D161" s="37">
        <v>0</v>
      </c>
      <c r="E161" s="58">
        <v>0</v>
      </c>
      <c r="F161" s="37">
        <v>0</v>
      </c>
      <c r="G161" s="58">
        <v>0</v>
      </c>
      <c r="H161" s="37">
        <v>0</v>
      </c>
      <c r="I161" s="58">
        <v>0</v>
      </c>
    </row>
    <row r="162" spans="1:9" x14ac:dyDescent="0.25">
      <c r="A162" s="11" t="s">
        <v>151</v>
      </c>
      <c r="B162" s="37">
        <v>0</v>
      </c>
      <c r="C162" s="37">
        <v>0</v>
      </c>
      <c r="D162" s="37">
        <v>0</v>
      </c>
      <c r="E162" s="58">
        <v>0</v>
      </c>
      <c r="F162" s="37">
        <v>0</v>
      </c>
      <c r="G162" s="58">
        <v>0</v>
      </c>
      <c r="H162" s="37">
        <v>0</v>
      </c>
      <c r="I162" s="58">
        <v>0</v>
      </c>
    </row>
    <row r="163" spans="1:9" x14ac:dyDescent="0.25">
      <c r="A163" s="6" t="s">
        <v>152</v>
      </c>
      <c r="B163" s="32">
        <v>9528352000</v>
      </c>
      <c r="C163" s="32">
        <v>23201090475</v>
      </c>
      <c r="D163" s="32">
        <v>21811194633</v>
      </c>
      <c r="E163" s="53">
        <v>0.94009351226410409</v>
      </c>
      <c r="F163" s="32">
        <v>13838264506</v>
      </c>
      <c r="G163" s="53">
        <v>0.63445697215790831</v>
      </c>
      <c r="H163" s="32">
        <v>10820295647</v>
      </c>
      <c r="I163" s="53">
        <v>0.49608908769394316</v>
      </c>
    </row>
    <row r="164" spans="1:9" x14ac:dyDescent="0.25">
      <c r="A164" s="20" t="s">
        <v>153</v>
      </c>
      <c r="B164" s="44">
        <v>9528352000</v>
      </c>
      <c r="C164" s="44">
        <v>23201090475</v>
      </c>
      <c r="D164" s="44">
        <v>21811194633</v>
      </c>
      <c r="E164" s="64">
        <v>0.94009351226410409</v>
      </c>
      <c r="F164" s="44">
        <v>13838264506</v>
      </c>
      <c r="G164" s="64">
        <v>0.63445697215790831</v>
      </c>
      <c r="H164" s="44">
        <v>10820295647</v>
      </c>
      <c r="I164" s="64">
        <v>0.49608908769394316</v>
      </c>
    </row>
    <row r="165" spans="1:9" x14ac:dyDescent="0.25">
      <c r="A165" s="21" t="s">
        <v>154</v>
      </c>
      <c r="B165" s="45">
        <v>9528352000</v>
      </c>
      <c r="C165" s="45">
        <v>23201090475</v>
      </c>
      <c r="D165" s="45">
        <v>21811194633</v>
      </c>
      <c r="E165" s="65">
        <v>0.94009351226410409</v>
      </c>
      <c r="F165" s="45">
        <v>13838264506</v>
      </c>
      <c r="G165" s="65">
        <v>0.63445697215790831</v>
      </c>
      <c r="H165" s="45">
        <v>10820295647</v>
      </c>
      <c r="I165" s="65">
        <v>0.49608908769394316</v>
      </c>
    </row>
    <row r="166" spans="1:9" x14ac:dyDescent="0.25">
      <c r="A166" s="22" t="s">
        <v>155</v>
      </c>
      <c r="B166" s="46">
        <v>9528352000</v>
      </c>
      <c r="C166" s="46">
        <v>23201090475</v>
      </c>
      <c r="D166" s="46">
        <v>21811194633</v>
      </c>
      <c r="E166" s="66">
        <v>0.94009351226410409</v>
      </c>
      <c r="F166" s="46">
        <v>13838264506</v>
      </c>
      <c r="G166" s="66">
        <v>0.63445697215790831</v>
      </c>
      <c r="H166" s="46">
        <v>10820295647</v>
      </c>
      <c r="I166" s="66">
        <v>0.49608908769394316</v>
      </c>
    </row>
    <row r="167" spans="1:9" x14ac:dyDescent="0.25">
      <c r="A167" s="23" t="s">
        <v>156</v>
      </c>
      <c r="B167" s="47">
        <v>9528352000</v>
      </c>
      <c r="C167" s="47">
        <v>23201090475</v>
      </c>
      <c r="D167" s="47">
        <v>21811194633</v>
      </c>
      <c r="E167" s="67">
        <v>0.94009351226410409</v>
      </c>
      <c r="F167" s="47">
        <v>13838264506</v>
      </c>
      <c r="G167" s="67">
        <v>0.63445697215790831</v>
      </c>
      <c r="H167" s="47">
        <v>10820295647</v>
      </c>
      <c r="I167" s="67">
        <v>0.49608908769394316</v>
      </c>
    </row>
    <row r="168" spans="1:9" x14ac:dyDescent="0.25">
      <c r="A168" s="24" t="s">
        <v>157</v>
      </c>
      <c r="B168" s="41">
        <v>9528352000</v>
      </c>
      <c r="C168" s="41">
        <v>23201090475</v>
      </c>
      <c r="D168" s="41">
        <v>21811194633</v>
      </c>
      <c r="E168" s="61">
        <v>0.94009351226410409</v>
      </c>
      <c r="F168" s="41">
        <v>13838264506</v>
      </c>
      <c r="G168" s="61">
        <v>0.63445697215790831</v>
      </c>
      <c r="H168" s="41">
        <v>10820295647</v>
      </c>
      <c r="I168" s="61">
        <v>0.49608908769394316</v>
      </c>
    </row>
    <row r="169" spans="1:9" x14ac:dyDescent="0.25">
      <c r="A169" s="17" t="s">
        <v>158</v>
      </c>
      <c r="B169" s="42">
        <v>9528352000</v>
      </c>
      <c r="C169" s="42">
        <v>23201090475</v>
      </c>
      <c r="D169" s="42">
        <v>21811194633</v>
      </c>
      <c r="E169" s="62">
        <v>0.94009351226410409</v>
      </c>
      <c r="F169" s="42">
        <v>13838264506</v>
      </c>
      <c r="G169" s="62">
        <v>0.63445697215790831</v>
      </c>
      <c r="H169" s="42">
        <v>10820295647</v>
      </c>
      <c r="I169" s="62">
        <v>0.49608908769394316</v>
      </c>
    </row>
    <row r="170" spans="1:9" x14ac:dyDescent="0.25">
      <c r="A170" s="25" t="s">
        <v>159</v>
      </c>
      <c r="B170" s="46">
        <v>9528352000</v>
      </c>
      <c r="C170" s="46">
        <v>23201090475</v>
      </c>
      <c r="D170" s="46">
        <v>21811194633</v>
      </c>
      <c r="E170" s="66">
        <v>0.94009351226410409</v>
      </c>
      <c r="F170" s="46">
        <v>13838264506</v>
      </c>
      <c r="G170" s="66">
        <v>0.63445697215790831</v>
      </c>
      <c r="H170" s="46">
        <v>10820295647</v>
      </c>
      <c r="I170" s="66">
        <v>0.49608908769394316</v>
      </c>
    </row>
    <row r="171" spans="1:9" x14ac:dyDescent="0.25">
      <c r="A171" s="16" t="s">
        <v>160</v>
      </c>
      <c r="B171" s="41">
        <v>0</v>
      </c>
      <c r="C171" s="41">
        <v>0</v>
      </c>
      <c r="D171" s="41">
        <v>0</v>
      </c>
      <c r="E171" s="61">
        <v>0</v>
      </c>
      <c r="F171" s="41">
        <v>0</v>
      </c>
      <c r="G171" s="61">
        <v>0</v>
      </c>
      <c r="H171" s="41">
        <v>0</v>
      </c>
      <c r="I171" s="61">
        <v>0</v>
      </c>
    </row>
    <row r="172" spans="1:9" x14ac:dyDescent="0.25">
      <c r="A172" s="21" t="s">
        <v>161</v>
      </c>
      <c r="B172" s="45">
        <v>0</v>
      </c>
      <c r="C172" s="45">
        <v>0</v>
      </c>
      <c r="D172" s="45">
        <v>0</v>
      </c>
      <c r="E172" s="65">
        <v>0</v>
      </c>
      <c r="F172" s="45">
        <v>0</v>
      </c>
      <c r="G172" s="65">
        <v>0</v>
      </c>
      <c r="H172" s="45">
        <v>0</v>
      </c>
      <c r="I172" s="65">
        <v>0</v>
      </c>
    </row>
    <row r="173" spans="1:9" x14ac:dyDescent="0.25">
      <c r="A173" s="11" t="s">
        <v>162</v>
      </c>
      <c r="B173" s="37">
        <v>0</v>
      </c>
      <c r="C173" s="37">
        <v>0</v>
      </c>
      <c r="D173" s="37">
        <v>0</v>
      </c>
      <c r="E173" s="58">
        <v>0</v>
      </c>
      <c r="F173" s="37">
        <v>0</v>
      </c>
      <c r="G173" s="58">
        <v>0</v>
      </c>
      <c r="H173" s="37">
        <v>0</v>
      </c>
      <c r="I173" s="58">
        <v>0</v>
      </c>
    </row>
    <row r="174" spans="1:9" x14ac:dyDescent="0.25">
      <c r="A174" s="16" t="s">
        <v>163</v>
      </c>
      <c r="B174" s="41">
        <v>9528352000</v>
      </c>
      <c r="C174" s="41">
        <v>23201090475</v>
      </c>
      <c r="D174" s="41">
        <v>21811194633</v>
      </c>
      <c r="E174" s="61">
        <v>0.94009351226410409</v>
      </c>
      <c r="F174" s="41">
        <v>13838264506</v>
      </c>
      <c r="G174" s="61">
        <v>0.63445697215790831</v>
      </c>
      <c r="H174" s="41">
        <v>10820295647</v>
      </c>
      <c r="I174" s="61">
        <v>0.49608908769394316</v>
      </c>
    </row>
    <row r="175" spans="1:9" x14ac:dyDescent="0.25">
      <c r="A175" s="17" t="s">
        <v>164</v>
      </c>
      <c r="B175" s="42">
        <v>2265396000</v>
      </c>
      <c r="C175" s="42">
        <v>14874727136</v>
      </c>
      <c r="D175" s="42">
        <v>14861555664</v>
      </c>
      <c r="E175" s="62">
        <v>0.99911450664744483</v>
      </c>
      <c r="F175" s="42">
        <v>7083616251</v>
      </c>
      <c r="G175" s="62">
        <v>0.47664029332804309</v>
      </c>
      <c r="H175" s="42">
        <v>5656494016</v>
      </c>
      <c r="I175" s="62">
        <v>0.38061251082227215</v>
      </c>
    </row>
    <row r="176" spans="1:9" x14ac:dyDescent="0.25">
      <c r="A176" s="11" t="s">
        <v>165</v>
      </c>
      <c r="B176" s="39">
        <v>2000000</v>
      </c>
      <c r="C176" s="39">
        <v>5043205669</v>
      </c>
      <c r="D176" s="39">
        <v>5039619172</v>
      </c>
      <c r="E176" s="58">
        <v>0.99928884577877797</v>
      </c>
      <c r="F176" s="37">
        <v>3921542178</v>
      </c>
      <c r="G176" s="58">
        <v>0.778142562792838</v>
      </c>
      <c r="H176" s="39">
        <v>2628200127</v>
      </c>
      <c r="I176" s="58">
        <v>0.52150768486678822</v>
      </c>
    </row>
    <row r="177" spans="1:9" x14ac:dyDescent="0.25">
      <c r="A177" s="11" t="s">
        <v>166</v>
      </c>
      <c r="B177" s="39">
        <v>2263396000</v>
      </c>
      <c r="C177" s="39">
        <v>9831521467</v>
      </c>
      <c r="D177" s="39">
        <v>9821936492</v>
      </c>
      <c r="E177" s="58">
        <v>0.99902507714272171</v>
      </c>
      <c r="F177" s="37">
        <v>3162074073</v>
      </c>
      <c r="G177" s="58">
        <v>0.32193998358424736</v>
      </c>
      <c r="H177" s="39">
        <v>3028293889</v>
      </c>
      <c r="I177" s="58">
        <v>0.3083194328803241</v>
      </c>
    </row>
    <row r="178" spans="1:9" x14ac:dyDescent="0.25">
      <c r="A178" s="17" t="s">
        <v>71</v>
      </c>
      <c r="B178" s="42">
        <v>7262956000</v>
      </c>
      <c r="C178" s="42">
        <v>8309232747</v>
      </c>
      <c r="D178" s="42">
        <v>6932509721</v>
      </c>
      <c r="E178" s="62">
        <v>0.83431406148816112</v>
      </c>
      <c r="F178" s="42">
        <v>6754648255</v>
      </c>
      <c r="G178" s="62">
        <v>0.97434385624282338</v>
      </c>
      <c r="H178" s="42">
        <v>5163801631</v>
      </c>
      <c r="I178" s="62">
        <v>0.74486756439125956</v>
      </c>
    </row>
    <row r="179" spans="1:9" x14ac:dyDescent="0.25">
      <c r="A179" s="11" t="s">
        <v>167</v>
      </c>
      <c r="B179" s="39">
        <v>7262956000</v>
      </c>
      <c r="C179" s="39">
        <v>2178778864</v>
      </c>
      <c r="D179" s="39">
        <v>847440994</v>
      </c>
      <c r="E179" s="58">
        <v>0.38895227413955674</v>
      </c>
      <c r="F179" s="37">
        <v>706168547</v>
      </c>
      <c r="G179" s="58">
        <v>0.83329524061235116</v>
      </c>
      <c r="H179" s="39">
        <v>0</v>
      </c>
      <c r="I179" s="58">
        <v>0</v>
      </c>
    </row>
    <row r="180" spans="1:9" x14ac:dyDescent="0.25">
      <c r="A180" s="11" t="s">
        <v>168</v>
      </c>
      <c r="B180" s="37">
        <v>0</v>
      </c>
      <c r="C180" s="37">
        <v>6130453883</v>
      </c>
      <c r="D180" s="37">
        <v>6085068727</v>
      </c>
      <c r="E180" s="58">
        <v>0.99259677066883178</v>
      </c>
      <c r="F180" s="37">
        <v>6048479708</v>
      </c>
      <c r="G180" s="58">
        <v>0.99398708204598396</v>
      </c>
      <c r="H180" s="37">
        <v>5163801631</v>
      </c>
      <c r="I180" s="58">
        <v>0.84860202286421937</v>
      </c>
    </row>
    <row r="181" spans="1:9" x14ac:dyDescent="0.25">
      <c r="A181" s="17" t="s">
        <v>169</v>
      </c>
      <c r="B181" s="42">
        <v>0</v>
      </c>
      <c r="C181" s="42">
        <v>17130592</v>
      </c>
      <c r="D181" s="42">
        <v>17129248</v>
      </c>
      <c r="E181" s="62">
        <v>0.99992154386725218</v>
      </c>
      <c r="F181" s="42">
        <v>0</v>
      </c>
      <c r="G181" s="62">
        <v>0</v>
      </c>
      <c r="H181" s="42">
        <v>0</v>
      </c>
      <c r="I181" s="62">
        <v>0</v>
      </c>
    </row>
    <row r="182" spans="1:9" x14ac:dyDescent="0.25">
      <c r="A182" s="11" t="s">
        <v>113</v>
      </c>
      <c r="B182" s="37">
        <v>0</v>
      </c>
      <c r="C182" s="37">
        <v>0</v>
      </c>
      <c r="D182" s="37">
        <v>0</v>
      </c>
      <c r="E182" s="58">
        <v>0</v>
      </c>
      <c r="F182" s="37">
        <v>0</v>
      </c>
      <c r="G182" s="58">
        <v>0</v>
      </c>
      <c r="H182" s="37">
        <v>0</v>
      </c>
      <c r="I182" s="58">
        <v>0</v>
      </c>
    </row>
    <row r="183" spans="1:9" x14ac:dyDescent="0.25">
      <c r="A183" s="11" t="s">
        <v>114</v>
      </c>
      <c r="B183" s="37">
        <v>0</v>
      </c>
      <c r="C183" s="37">
        <v>17130592</v>
      </c>
      <c r="D183" s="37">
        <v>17129248</v>
      </c>
      <c r="E183" s="58">
        <v>0.99992154386725218</v>
      </c>
      <c r="F183" s="37">
        <v>0</v>
      </c>
      <c r="G183" s="58">
        <v>0</v>
      </c>
      <c r="H183" s="37">
        <v>0</v>
      </c>
      <c r="I183" s="58">
        <v>0</v>
      </c>
    </row>
    <row r="184" spans="1:9" x14ac:dyDescent="0.25">
      <c r="A184" s="25" t="s">
        <v>170</v>
      </c>
      <c r="B184" s="46">
        <v>0</v>
      </c>
      <c r="C184" s="46">
        <v>0</v>
      </c>
      <c r="D184" s="46">
        <v>0</v>
      </c>
      <c r="E184" s="66">
        <v>0</v>
      </c>
      <c r="F184" s="46">
        <v>0</v>
      </c>
      <c r="G184" s="66">
        <v>0</v>
      </c>
      <c r="H184" s="46">
        <v>0</v>
      </c>
      <c r="I184" s="66">
        <v>0</v>
      </c>
    </row>
    <row r="185" spans="1:9" ht="25.5" x14ac:dyDescent="0.25">
      <c r="A185" s="24" t="s">
        <v>171</v>
      </c>
      <c r="B185" s="47">
        <v>0</v>
      </c>
      <c r="C185" s="47">
        <v>0</v>
      </c>
      <c r="D185" s="47">
        <v>0</v>
      </c>
      <c r="E185" s="67">
        <v>0</v>
      </c>
      <c r="F185" s="47">
        <v>0</v>
      </c>
      <c r="G185" s="67">
        <v>0</v>
      </c>
      <c r="H185" s="47">
        <v>0</v>
      </c>
      <c r="I185" s="67">
        <v>0</v>
      </c>
    </row>
    <row r="186" spans="1:9" x14ac:dyDescent="0.25">
      <c r="A186" s="17" t="s">
        <v>172</v>
      </c>
      <c r="B186" s="41">
        <v>0</v>
      </c>
      <c r="C186" s="41">
        <v>0</v>
      </c>
      <c r="D186" s="41">
        <v>0</v>
      </c>
      <c r="E186" s="61">
        <v>0</v>
      </c>
      <c r="F186" s="41">
        <v>0</v>
      </c>
      <c r="G186" s="61">
        <v>0</v>
      </c>
      <c r="H186" s="41">
        <v>0</v>
      </c>
      <c r="I186" s="61">
        <v>0</v>
      </c>
    </row>
    <row r="187" spans="1:9" x14ac:dyDescent="0.25">
      <c r="A187" s="25" t="s">
        <v>173</v>
      </c>
      <c r="B187" s="46">
        <v>0</v>
      </c>
      <c r="C187" s="46">
        <v>0</v>
      </c>
      <c r="D187" s="46">
        <v>0</v>
      </c>
      <c r="E187" s="66">
        <v>0</v>
      </c>
      <c r="F187" s="46">
        <v>0</v>
      </c>
      <c r="G187" s="66">
        <v>0</v>
      </c>
      <c r="H187" s="46">
        <v>0</v>
      </c>
      <c r="I187" s="66">
        <v>0</v>
      </c>
    </row>
    <row r="188" spans="1:9" x14ac:dyDescent="0.25">
      <c r="A188" s="6" t="s">
        <v>174</v>
      </c>
      <c r="B188" s="32">
        <v>418512307000</v>
      </c>
      <c r="C188" s="32">
        <v>504300873927</v>
      </c>
      <c r="D188" s="32">
        <v>470917003950</v>
      </c>
      <c r="E188" s="53">
        <v>0.9338016812918859</v>
      </c>
      <c r="F188" s="32">
        <v>426897715850</v>
      </c>
      <c r="G188" s="53">
        <v>0.90652431802043443</v>
      </c>
      <c r="H188" s="32">
        <v>323505984303</v>
      </c>
      <c r="I188" s="53">
        <v>0.68697027626836027</v>
      </c>
    </row>
    <row r="189" spans="1:9" x14ac:dyDescent="0.25">
      <c r="A189" s="7" t="s">
        <v>5</v>
      </c>
      <c r="B189" s="33">
        <v>178688681000</v>
      </c>
      <c r="C189" s="33">
        <v>125645882443</v>
      </c>
      <c r="D189" s="33">
        <v>100165418537</v>
      </c>
      <c r="E189" s="54">
        <v>0.79720414699972864</v>
      </c>
      <c r="F189" s="33">
        <v>100165418537</v>
      </c>
      <c r="G189" s="54">
        <v>1</v>
      </c>
      <c r="H189" s="33">
        <v>98328671137</v>
      </c>
      <c r="I189" s="54">
        <v>0.98166285903031969</v>
      </c>
    </row>
    <row r="190" spans="1:9" x14ac:dyDescent="0.25">
      <c r="A190" s="8" t="s">
        <v>6</v>
      </c>
      <c r="B190" s="34">
        <v>178688681000</v>
      </c>
      <c r="C190" s="34">
        <v>125645882443</v>
      </c>
      <c r="D190" s="34">
        <v>100165418537</v>
      </c>
      <c r="E190" s="55">
        <v>0.79720414699972864</v>
      </c>
      <c r="F190" s="34">
        <v>100165418537</v>
      </c>
      <c r="G190" s="55">
        <v>1</v>
      </c>
      <c r="H190" s="34">
        <v>98328671137</v>
      </c>
      <c r="I190" s="55">
        <v>0.98166285903031969</v>
      </c>
    </row>
    <row r="191" spans="1:9" x14ac:dyDescent="0.25">
      <c r="A191" s="9" t="s">
        <v>7</v>
      </c>
      <c r="B191" s="35">
        <v>128217928000</v>
      </c>
      <c r="C191" s="35">
        <v>89734987399</v>
      </c>
      <c r="D191" s="35">
        <v>68974024511</v>
      </c>
      <c r="E191" s="56">
        <v>0.76864137958043155</v>
      </c>
      <c r="F191" s="35">
        <v>68974024511</v>
      </c>
      <c r="G191" s="56">
        <v>1</v>
      </c>
      <c r="H191" s="35">
        <v>68974024511</v>
      </c>
      <c r="I191" s="56">
        <v>1</v>
      </c>
    </row>
    <row r="192" spans="1:9" x14ac:dyDescent="0.25">
      <c r="A192" s="10" t="s">
        <v>8</v>
      </c>
      <c r="B192" s="36">
        <v>125719213000</v>
      </c>
      <c r="C192" s="36">
        <v>87506442905</v>
      </c>
      <c r="D192" s="36">
        <v>67134343548</v>
      </c>
      <c r="E192" s="57">
        <v>0.76719314966194374</v>
      </c>
      <c r="F192" s="36">
        <v>67134343548</v>
      </c>
      <c r="G192" s="57">
        <v>1</v>
      </c>
      <c r="H192" s="36">
        <v>67134343548</v>
      </c>
      <c r="I192" s="57">
        <v>1</v>
      </c>
    </row>
    <row r="193" spans="1:9" x14ac:dyDescent="0.25">
      <c r="A193" s="11" t="s">
        <v>9</v>
      </c>
      <c r="B193" s="39">
        <v>73667659000</v>
      </c>
      <c r="C193" s="39">
        <v>49744947930</v>
      </c>
      <c r="D193" s="39">
        <v>41296774428</v>
      </c>
      <c r="E193" s="58">
        <v>0.83017022122752882</v>
      </c>
      <c r="F193" s="37">
        <v>41296774428</v>
      </c>
      <c r="G193" s="58">
        <v>1</v>
      </c>
      <c r="H193" s="39">
        <v>41296774428</v>
      </c>
      <c r="I193" s="58">
        <v>1</v>
      </c>
    </row>
    <row r="194" spans="1:9" x14ac:dyDescent="0.25">
      <c r="A194" s="11" t="s">
        <v>10</v>
      </c>
      <c r="B194" s="39">
        <v>10098257000</v>
      </c>
      <c r="C194" s="39">
        <v>9738495688</v>
      </c>
      <c r="D194" s="39">
        <v>7532367782</v>
      </c>
      <c r="E194" s="58">
        <v>0.77346317370983264</v>
      </c>
      <c r="F194" s="37">
        <v>7532367782</v>
      </c>
      <c r="G194" s="58">
        <v>1</v>
      </c>
      <c r="H194" s="39">
        <v>7532367782</v>
      </c>
      <c r="I194" s="58">
        <v>1</v>
      </c>
    </row>
    <row r="195" spans="1:9" x14ac:dyDescent="0.25">
      <c r="A195" s="11" t="s">
        <v>11</v>
      </c>
      <c r="B195" s="39">
        <v>429608000</v>
      </c>
      <c r="C195" s="39">
        <v>428325275</v>
      </c>
      <c r="D195" s="39">
        <v>354607348</v>
      </c>
      <c r="E195" s="58">
        <v>0.82789265237733167</v>
      </c>
      <c r="F195" s="37">
        <v>354607348</v>
      </c>
      <c r="G195" s="58">
        <v>1</v>
      </c>
      <c r="H195" s="39">
        <v>354607348</v>
      </c>
      <c r="I195" s="58">
        <v>1</v>
      </c>
    </row>
    <row r="196" spans="1:9" x14ac:dyDescent="0.25">
      <c r="A196" s="11" t="s">
        <v>12</v>
      </c>
      <c r="B196" s="39">
        <v>246801000</v>
      </c>
      <c r="C196" s="39">
        <v>110259729</v>
      </c>
      <c r="D196" s="39">
        <v>91921452</v>
      </c>
      <c r="E196" s="58">
        <v>0.8336810985631935</v>
      </c>
      <c r="F196" s="37">
        <v>91921452</v>
      </c>
      <c r="G196" s="58">
        <v>1</v>
      </c>
      <c r="H196" s="39">
        <v>91921452</v>
      </c>
      <c r="I196" s="58">
        <v>1</v>
      </c>
    </row>
    <row r="197" spans="1:9" x14ac:dyDescent="0.25">
      <c r="A197" s="11" t="s">
        <v>13</v>
      </c>
      <c r="B197" s="39">
        <v>356866000</v>
      </c>
      <c r="C197" s="39">
        <v>197091779</v>
      </c>
      <c r="D197" s="39">
        <v>161578444</v>
      </c>
      <c r="E197" s="58">
        <v>0.81981320996651008</v>
      </c>
      <c r="F197" s="37">
        <v>161578444</v>
      </c>
      <c r="G197" s="58">
        <v>1</v>
      </c>
      <c r="H197" s="39">
        <v>161578444</v>
      </c>
      <c r="I197" s="58">
        <v>1</v>
      </c>
    </row>
    <row r="198" spans="1:9" x14ac:dyDescent="0.25">
      <c r="A198" s="11" t="s">
        <v>14</v>
      </c>
      <c r="B198" s="39">
        <v>10446974000</v>
      </c>
      <c r="C198" s="39">
        <v>7403024825</v>
      </c>
      <c r="D198" s="39">
        <v>7394132283</v>
      </c>
      <c r="E198" s="58">
        <v>0.99879879613938749</v>
      </c>
      <c r="F198" s="37">
        <v>7394132283</v>
      </c>
      <c r="G198" s="58">
        <v>1</v>
      </c>
      <c r="H198" s="39">
        <v>7394132283</v>
      </c>
      <c r="I198" s="58">
        <v>1</v>
      </c>
    </row>
    <row r="199" spans="1:9" x14ac:dyDescent="0.25">
      <c r="A199" s="11" t="s">
        <v>15</v>
      </c>
      <c r="B199" s="39">
        <v>2211432000</v>
      </c>
      <c r="C199" s="39">
        <v>1486785174</v>
      </c>
      <c r="D199" s="39">
        <v>884725609</v>
      </c>
      <c r="E199" s="58">
        <v>0.59505947763775591</v>
      </c>
      <c r="F199" s="37">
        <v>884725609</v>
      </c>
      <c r="G199" s="58">
        <v>1</v>
      </c>
      <c r="H199" s="39">
        <v>884725609</v>
      </c>
      <c r="I199" s="58">
        <v>1</v>
      </c>
    </row>
    <row r="200" spans="1:9" x14ac:dyDescent="0.25">
      <c r="A200" s="12" t="s">
        <v>16</v>
      </c>
      <c r="B200" s="38">
        <v>13432547000</v>
      </c>
      <c r="C200" s="38">
        <v>9339148338</v>
      </c>
      <c r="D200" s="38">
        <v>2029115315</v>
      </c>
      <c r="E200" s="59">
        <v>0.2172698453395098</v>
      </c>
      <c r="F200" s="38">
        <v>2029115315</v>
      </c>
      <c r="G200" s="59">
        <v>1</v>
      </c>
      <c r="H200" s="38">
        <v>2029115315</v>
      </c>
      <c r="I200" s="59">
        <v>1</v>
      </c>
    </row>
    <row r="201" spans="1:9" x14ac:dyDescent="0.25">
      <c r="A201" s="11" t="s">
        <v>17</v>
      </c>
      <c r="B201" s="39">
        <v>9048433000</v>
      </c>
      <c r="C201" s="39">
        <v>6127175804</v>
      </c>
      <c r="D201" s="39">
        <v>150751527</v>
      </c>
      <c r="E201" s="58">
        <v>2.4603754131158596E-2</v>
      </c>
      <c r="F201" s="37">
        <v>150751527</v>
      </c>
      <c r="G201" s="58">
        <v>1</v>
      </c>
      <c r="H201" s="39">
        <v>150751527</v>
      </c>
      <c r="I201" s="58">
        <v>1</v>
      </c>
    </row>
    <row r="202" spans="1:9" x14ac:dyDescent="0.25">
      <c r="A202" s="11" t="s">
        <v>18</v>
      </c>
      <c r="B202" s="39">
        <v>4384114000</v>
      </c>
      <c r="C202" s="39">
        <v>3211972534</v>
      </c>
      <c r="D202" s="39">
        <v>1878363788</v>
      </c>
      <c r="E202" s="58">
        <v>0.58480070054048605</v>
      </c>
      <c r="F202" s="37">
        <v>1878363788</v>
      </c>
      <c r="G202" s="58">
        <v>1</v>
      </c>
      <c r="H202" s="39">
        <v>1878363788</v>
      </c>
      <c r="I202" s="58">
        <v>1</v>
      </c>
    </row>
    <row r="203" spans="1:9" x14ac:dyDescent="0.25">
      <c r="A203" s="11" t="s">
        <v>19</v>
      </c>
      <c r="B203" s="39">
        <v>14829069000</v>
      </c>
      <c r="C203" s="39">
        <v>9058364167</v>
      </c>
      <c r="D203" s="39">
        <v>7389120887</v>
      </c>
      <c r="E203" s="58">
        <v>0.81572354023024118</v>
      </c>
      <c r="F203" s="37">
        <v>7389120887</v>
      </c>
      <c r="G203" s="58">
        <v>1</v>
      </c>
      <c r="H203" s="39">
        <v>7389120887</v>
      </c>
      <c r="I203" s="58">
        <v>1</v>
      </c>
    </row>
    <row r="204" spans="1:9" x14ac:dyDescent="0.25">
      <c r="A204" s="10" t="s">
        <v>20</v>
      </c>
      <c r="B204" s="36">
        <v>2498715000</v>
      </c>
      <c r="C204" s="36">
        <v>2228544494</v>
      </c>
      <c r="D204" s="36">
        <v>1839680963</v>
      </c>
      <c r="E204" s="57">
        <v>0.82550784512180353</v>
      </c>
      <c r="F204" s="36">
        <v>1839680963</v>
      </c>
      <c r="G204" s="57">
        <v>1</v>
      </c>
      <c r="H204" s="36">
        <v>1839680963</v>
      </c>
      <c r="I204" s="57">
        <v>1</v>
      </c>
    </row>
    <row r="205" spans="1:9" x14ac:dyDescent="0.25">
      <c r="A205" s="12" t="s">
        <v>21</v>
      </c>
      <c r="B205" s="38">
        <v>39245000</v>
      </c>
      <c r="C205" s="38">
        <v>25077707</v>
      </c>
      <c r="D205" s="38">
        <v>14917168</v>
      </c>
      <c r="E205" s="59">
        <v>0.59483779757056732</v>
      </c>
      <c r="F205" s="38">
        <v>14917168</v>
      </c>
      <c r="G205" s="59">
        <v>1</v>
      </c>
      <c r="H205" s="38">
        <v>14917168</v>
      </c>
      <c r="I205" s="59">
        <v>1</v>
      </c>
    </row>
    <row r="206" spans="1:9" x14ac:dyDescent="0.25">
      <c r="A206" s="13" t="s">
        <v>175</v>
      </c>
      <c r="B206" s="37">
        <v>0</v>
      </c>
      <c r="C206" s="37">
        <v>0</v>
      </c>
      <c r="D206" s="37">
        <v>0</v>
      </c>
      <c r="E206" s="58">
        <v>0</v>
      </c>
      <c r="F206" s="37">
        <v>0</v>
      </c>
      <c r="G206" s="58">
        <v>0</v>
      </c>
      <c r="H206" s="37">
        <v>0</v>
      </c>
      <c r="I206" s="58">
        <v>0</v>
      </c>
    </row>
    <row r="207" spans="1:9" x14ac:dyDescent="0.25">
      <c r="A207" s="13" t="s">
        <v>176</v>
      </c>
      <c r="B207" s="39">
        <v>17245000</v>
      </c>
      <c r="C207" s="39">
        <v>12845030</v>
      </c>
      <c r="D207" s="39">
        <v>3684491</v>
      </c>
      <c r="E207" s="58">
        <v>0.28684175903053555</v>
      </c>
      <c r="F207" s="37">
        <v>3684491</v>
      </c>
      <c r="G207" s="58">
        <v>1</v>
      </c>
      <c r="H207" s="39">
        <v>3684491</v>
      </c>
      <c r="I207" s="58">
        <v>1</v>
      </c>
    </row>
    <row r="208" spans="1:9" x14ac:dyDescent="0.25">
      <c r="A208" s="13" t="s">
        <v>177</v>
      </c>
      <c r="B208" s="37">
        <v>0</v>
      </c>
      <c r="C208" s="37">
        <v>0</v>
      </c>
      <c r="D208" s="37">
        <v>0</v>
      </c>
      <c r="E208" s="58">
        <v>0</v>
      </c>
      <c r="F208" s="37">
        <v>0</v>
      </c>
      <c r="G208" s="58">
        <v>0</v>
      </c>
      <c r="H208" s="37">
        <v>0</v>
      </c>
      <c r="I208" s="58">
        <v>0</v>
      </c>
    </row>
    <row r="209" spans="1:9" x14ac:dyDescent="0.25">
      <c r="A209" s="13" t="s">
        <v>178</v>
      </c>
      <c r="B209" s="39">
        <v>22000000</v>
      </c>
      <c r="C209" s="39">
        <v>12232677</v>
      </c>
      <c r="D209" s="39">
        <v>11232677</v>
      </c>
      <c r="E209" s="58">
        <v>0.91825174489606809</v>
      </c>
      <c r="F209" s="37">
        <v>11232677</v>
      </c>
      <c r="G209" s="58">
        <v>1</v>
      </c>
      <c r="H209" s="39">
        <v>11232677</v>
      </c>
      <c r="I209" s="58">
        <v>1</v>
      </c>
    </row>
    <row r="210" spans="1:9" x14ac:dyDescent="0.25">
      <c r="A210" s="13" t="s">
        <v>179</v>
      </c>
      <c r="B210" s="37">
        <v>0</v>
      </c>
      <c r="C210" s="37">
        <v>0</v>
      </c>
      <c r="D210" s="37">
        <v>0</v>
      </c>
      <c r="E210" s="58">
        <v>0</v>
      </c>
      <c r="F210" s="37">
        <v>0</v>
      </c>
      <c r="G210" s="58">
        <v>0</v>
      </c>
      <c r="H210" s="37">
        <v>0</v>
      </c>
      <c r="I210" s="58">
        <v>0</v>
      </c>
    </row>
    <row r="211" spans="1:9" x14ac:dyDescent="0.25">
      <c r="A211" s="13" t="s">
        <v>180</v>
      </c>
      <c r="B211" s="37">
        <v>0</v>
      </c>
      <c r="C211" s="37">
        <v>0</v>
      </c>
      <c r="D211" s="37">
        <v>0</v>
      </c>
      <c r="E211" s="58">
        <v>0</v>
      </c>
      <c r="F211" s="37">
        <v>0</v>
      </c>
      <c r="G211" s="58">
        <v>0</v>
      </c>
      <c r="H211" s="37">
        <v>0</v>
      </c>
      <c r="I211" s="58">
        <v>0</v>
      </c>
    </row>
    <row r="212" spans="1:9" x14ac:dyDescent="0.25">
      <c r="A212" s="12" t="s">
        <v>181</v>
      </c>
      <c r="B212" s="38">
        <v>2381870000</v>
      </c>
      <c r="C212" s="38">
        <v>2132960520</v>
      </c>
      <c r="D212" s="38">
        <v>1754934475</v>
      </c>
      <c r="E212" s="59">
        <v>0.82276931923709495</v>
      </c>
      <c r="F212" s="38">
        <v>1754934475</v>
      </c>
      <c r="G212" s="59">
        <v>1</v>
      </c>
      <c r="H212" s="38">
        <v>1754934475</v>
      </c>
      <c r="I212" s="59">
        <v>1</v>
      </c>
    </row>
    <row r="213" spans="1:9" x14ac:dyDescent="0.25">
      <c r="A213" s="11" t="s">
        <v>182</v>
      </c>
      <c r="B213" s="39">
        <v>2381870000</v>
      </c>
      <c r="C213" s="39">
        <v>2132960520</v>
      </c>
      <c r="D213" s="39">
        <v>1754934475</v>
      </c>
      <c r="E213" s="58">
        <v>0.82276931923709495</v>
      </c>
      <c r="F213" s="37">
        <v>1754934475</v>
      </c>
      <c r="G213" s="58">
        <v>1</v>
      </c>
      <c r="H213" s="39">
        <v>1754934475</v>
      </c>
      <c r="I213" s="58">
        <v>1</v>
      </c>
    </row>
    <row r="214" spans="1:9" x14ac:dyDescent="0.25">
      <c r="A214" s="12" t="s">
        <v>183</v>
      </c>
      <c r="B214" s="38">
        <v>77600000</v>
      </c>
      <c r="C214" s="38">
        <v>70506267</v>
      </c>
      <c r="D214" s="38">
        <v>69829320</v>
      </c>
      <c r="E214" s="59">
        <v>0.99039876838182339</v>
      </c>
      <c r="F214" s="38">
        <v>69829320</v>
      </c>
      <c r="G214" s="59">
        <v>1</v>
      </c>
      <c r="H214" s="38">
        <v>69829320</v>
      </c>
      <c r="I214" s="59">
        <v>1</v>
      </c>
    </row>
    <row r="215" spans="1:9" x14ac:dyDescent="0.25">
      <c r="A215" s="11" t="s">
        <v>184</v>
      </c>
      <c r="B215" s="39">
        <v>77600000</v>
      </c>
      <c r="C215" s="39">
        <v>70506267</v>
      </c>
      <c r="D215" s="39">
        <v>69829320</v>
      </c>
      <c r="E215" s="58">
        <v>0.99039876838182339</v>
      </c>
      <c r="F215" s="37">
        <v>69829320</v>
      </c>
      <c r="G215" s="58">
        <v>1</v>
      </c>
      <c r="H215" s="39">
        <v>69829320</v>
      </c>
      <c r="I215" s="58">
        <v>1</v>
      </c>
    </row>
    <row r="216" spans="1:9" x14ac:dyDescent="0.25">
      <c r="A216" s="9" t="s">
        <v>30</v>
      </c>
      <c r="B216" s="35">
        <v>48511182000</v>
      </c>
      <c r="C216" s="35">
        <v>33756161139</v>
      </c>
      <c r="D216" s="35">
        <v>29458494430</v>
      </c>
      <c r="E216" s="56">
        <v>0.87268496878826918</v>
      </c>
      <c r="F216" s="35">
        <v>29458494430</v>
      </c>
      <c r="G216" s="56">
        <v>1</v>
      </c>
      <c r="H216" s="35">
        <v>27621747030</v>
      </c>
      <c r="I216" s="56">
        <v>0.93764965129618139</v>
      </c>
    </row>
    <row r="217" spans="1:9" x14ac:dyDescent="0.25">
      <c r="A217" s="10" t="s">
        <v>31</v>
      </c>
      <c r="B217" s="36">
        <v>12361905000</v>
      </c>
      <c r="C217" s="36">
        <v>8599029178</v>
      </c>
      <c r="D217" s="36">
        <v>7066385800</v>
      </c>
      <c r="E217" s="57">
        <v>0.82176553349520454</v>
      </c>
      <c r="F217" s="36">
        <v>7066385800</v>
      </c>
      <c r="G217" s="57">
        <v>1</v>
      </c>
      <c r="H217" s="36">
        <v>6384373200</v>
      </c>
      <c r="I217" s="57">
        <v>0.90348494700077087</v>
      </c>
    </row>
    <row r="218" spans="1:9" x14ac:dyDescent="0.25">
      <c r="A218" s="11" t="s">
        <v>185</v>
      </c>
      <c r="B218" s="39">
        <v>2541977000</v>
      </c>
      <c r="C218" s="39">
        <v>1650029446</v>
      </c>
      <c r="D218" s="39">
        <v>1372932300</v>
      </c>
      <c r="E218" s="58">
        <v>0.83206533272982575</v>
      </c>
      <c r="F218" s="37">
        <v>1372932300</v>
      </c>
      <c r="G218" s="58">
        <v>1</v>
      </c>
      <c r="H218" s="39">
        <v>1252927000</v>
      </c>
      <c r="I218" s="58">
        <v>0.91259197558393812</v>
      </c>
    </row>
    <row r="219" spans="1:9" x14ac:dyDescent="0.25">
      <c r="A219" s="11" t="s">
        <v>186</v>
      </c>
      <c r="B219" s="39">
        <v>9819928000</v>
      </c>
      <c r="C219" s="39">
        <v>6948999732</v>
      </c>
      <c r="D219" s="39">
        <v>5693453500</v>
      </c>
      <c r="E219" s="58">
        <v>0.81931986178985794</v>
      </c>
      <c r="F219" s="37">
        <v>5693453500</v>
      </c>
      <c r="G219" s="58">
        <v>1</v>
      </c>
      <c r="H219" s="39">
        <v>5131446200</v>
      </c>
      <c r="I219" s="58">
        <v>0.90128885745707765</v>
      </c>
    </row>
    <row r="220" spans="1:9" x14ac:dyDescent="0.25">
      <c r="A220" s="10" t="s">
        <v>34</v>
      </c>
      <c r="B220" s="36">
        <v>8740229000</v>
      </c>
      <c r="C220" s="36">
        <v>6089092102</v>
      </c>
      <c r="D220" s="36">
        <v>5007937300</v>
      </c>
      <c r="E220" s="57">
        <v>0.82244400579112809</v>
      </c>
      <c r="F220" s="36">
        <v>5007937300</v>
      </c>
      <c r="G220" s="57">
        <v>1</v>
      </c>
      <c r="H220" s="36">
        <v>4525043300</v>
      </c>
      <c r="I220" s="57">
        <v>0.90357427198619278</v>
      </c>
    </row>
    <row r="221" spans="1:9" x14ac:dyDescent="0.25">
      <c r="A221" s="11" t="s">
        <v>187</v>
      </c>
      <c r="B221" s="39">
        <v>8728630000</v>
      </c>
      <c r="C221" s="39">
        <v>6063371504</v>
      </c>
      <c r="D221" s="39">
        <v>4991846400</v>
      </c>
      <c r="E221" s="58">
        <v>0.82327899530927373</v>
      </c>
      <c r="F221" s="37">
        <v>4991846400</v>
      </c>
      <c r="G221" s="58">
        <v>1</v>
      </c>
      <c r="H221" s="39">
        <v>4510644700</v>
      </c>
      <c r="I221" s="58">
        <v>0.90360246260782384</v>
      </c>
    </row>
    <row r="222" spans="1:9" x14ac:dyDescent="0.25">
      <c r="A222" s="11" t="s">
        <v>188</v>
      </c>
      <c r="B222" s="39">
        <v>11599000</v>
      </c>
      <c r="C222" s="39">
        <v>25720598</v>
      </c>
      <c r="D222" s="39">
        <v>16090900</v>
      </c>
      <c r="E222" s="58">
        <v>0.62560365042834543</v>
      </c>
      <c r="F222" s="37">
        <v>16090900</v>
      </c>
      <c r="G222" s="58">
        <v>1</v>
      </c>
      <c r="H222" s="39">
        <v>14398600</v>
      </c>
      <c r="I222" s="58">
        <v>0.89482875414053908</v>
      </c>
    </row>
    <row r="223" spans="1:9" x14ac:dyDescent="0.25">
      <c r="A223" s="10" t="s">
        <v>37</v>
      </c>
      <c r="B223" s="36">
        <v>14062782000</v>
      </c>
      <c r="C223" s="36">
        <v>9831308768</v>
      </c>
      <c r="D223" s="36">
        <v>9782365930</v>
      </c>
      <c r="E223" s="57">
        <v>0.9950217372727318</v>
      </c>
      <c r="F223" s="36">
        <v>9782365930</v>
      </c>
      <c r="G223" s="57">
        <v>1</v>
      </c>
      <c r="H223" s="36">
        <v>9782365930</v>
      </c>
      <c r="I223" s="57">
        <v>1</v>
      </c>
    </row>
    <row r="224" spans="1:9" x14ac:dyDescent="0.25">
      <c r="A224" s="11" t="s">
        <v>189</v>
      </c>
      <c r="B224" s="39">
        <v>11570508000</v>
      </c>
      <c r="C224" s="39">
        <v>7942281815</v>
      </c>
      <c r="D224" s="39">
        <v>7893338977</v>
      </c>
      <c r="E224" s="58">
        <v>0.9938376855493134</v>
      </c>
      <c r="F224" s="37">
        <v>7893338977</v>
      </c>
      <c r="G224" s="58">
        <v>1</v>
      </c>
      <c r="H224" s="39">
        <v>7893338977</v>
      </c>
      <c r="I224" s="58">
        <v>1</v>
      </c>
    </row>
    <row r="225" spans="1:9" x14ac:dyDescent="0.25">
      <c r="A225" s="11" t="s">
        <v>190</v>
      </c>
      <c r="B225" s="39">
        <v>2492274000</v>
      </c>
      <c r="C225" s="39">
        <v>1889026953</v>
      </c>
      <c r="D225" s="39">
        <v>1889026953</v>
      </c>
      <c r="E225" s="58">
        <v>1</v>
      </c>
      <c r="F225" s="37">
        <v>1889026953</v>
      </c>
      <c r="G225" s="58">
        <v>1</v>
      </c>
      <c r="H225" s="39">
        <v>1889026953</v>
      </c>
      <c r="I225" s="58">
        <v>1</v>
      </c>
    </row>
    <row r="226" spans="1:9" x14ac:dyDescent="0.25">
      <c r="A226" s="11" t="s">
        <v>40</v>
      </c>
      <c r="B226" s="39">
        <v>4776850000</v>
      </c>
      <c r="C226" s="39">
        <v>3326739555</v>
      </c>
      <c r="D226" s="39">
        <v>2747744400</v>
      </c>
      <c r="E226" s="58">
        <v>0.82595717355457365</v>
      </c>
      <c r="F226" s="37">
        <v>2747744400</v>
      </c>
      <c r="G226" s="58">
        <v>1</v>
      </c>
      <c r="H226" s="39">
        <v>2511473200</v>
      </c>
      <c r="I226" s="58">
        <v>0.91401267162986488</v>
      </c>
    </row>
    <row r="227" spans="1:9" x14ac:dyDescent="0.25">
      <c r="A227" s="11" t="s">
        <v>41</v>
      </c>
      <c r="B227" s="39">
        <v>2598354000</v>
      </c>
      <c r="C227" s="39">
        <v>1749618500</v>
      </c>
      <c r="D227" s="39">
        <v>1418783500</v>
      </c>
      <c r="E227" s="58">
        <v>0.81091020699655381</v>
      </c>
      <c r="F227" s="37">
        <v>1418783500</v>
      </c>
      <c r="G227" s="58">
        <v>1</v>
      </c>
      <c r="H227" s="39">
        <v>1278588000</v>
      </c>
      <c r="I227" s="58">
        <v>0.90118612177263124</v>
      </c>
    </row>
    <row r="228" spans="1:9" x14ac:dyDescent="0.25">
      <c r="A228" s="11" t="s">
        <v>42</v>
      </c>
      <c r="B228" s="39">
        <v>3582637000</v>
      </c>
      <c r="C228" s="39">
        <v>2495636056</v>
      </c>
      <c r="D228" s="39">
        <v>2060941400</v>
      </c>
      <c r="E228" s="58">
        <v>0.82581808955880864</v>
      </c>
      <c r="F228" s="37">
        <v>2060941400</v>
      </c>
      <c r="G228" s="58">
        <v>1</v>
      </c>
      <c r="H228" s="39">
        <v>1883726800</v>
      </c>
      <c r="I228" s="58">
        <v>0.91401279046556105</v>
      </c>
    </row>
    <row r="229" spans="1:9" x14ac:dyDescent="0.25">
      <c r="A229" s="11" t="s">
        <v>43</v>
      </c>
      <c r="B229" s="39">
        <v>2388425000</v>
      </c>
      <c r="C229" s="39">
        <v>1664736980</v>
      </c>
      <c r="D229" s="39">
        <v>1374336100</v>
      </c>
      <c r="E229" s="58">
        <v>0.82555750038063069</v>
      </c>
      <c r="F229" s="37">
        <v>1374336100</v>
      </c>
      <c r="G229" s="58">
        <v>1</v>
      </c>
      <c r="H229" s="39">
        <v>1256176600</v>
      </c>
      <c r="I229" s="58">
        <v>0.91402430599036144</v>
      </c>
    </row>
    <row r="230" spans="1:9" x14ac:dyDescent="0.25">
      <c r="A230" s="9" t="s">
        <v>44</v>
      </c>
      <c r="B230" s="35">
        <v>1959571000</v>
      </c>
      <c r="C230" s="35">
        <v>2154733905</v>
      </c>
      <c r="D230" s="35">
        <v>1732899596</v>
      </c>
      <c r="E230" s="56">
        <v>0.80422904748417179</v>
      </c>
      <c r="F230" s="35">
        <v>1732899596</v>
      </c>
      <c r="G230" s="56">
        <v>1</v>
      </c>
      <c r="H230" s="35">
        <v>1732899596</v>
      </c>
      <c r="I230" s="56">
        <v>1</v>
      </c>
    </row>
    <row r="231" spans="1:9" x14ac:dyDescent="0.25">
      <c r="A231" s="10" t="s">
        <v>16</v>
      </c>
      <c r="B231" s="36">
        <v>518676000</v>
      </c>
      <c r="C231" s="36">
        <v>724027823</v>
      </c>
      <c r="D231" s="36">
        <v>491556946</v>
      </c>
      <c r="E231" s="57">
        <v>0.67891996741677707</v>
      </c>
      <c r="F231" s="36">
        <v>491556946</v>
      </c>
      <c r="G231" s="57">
        <v>1</v>
      </c>
      <c r="H231" s="36">
        <v>491556946</v>
      </c>
      <c r="I231" s="57">
        <v>1</v>
      </c>
    </row>
    <row r="232" spans="1:9" x14ac:dyDescent="0.25">
      <c r="A232" s="11" t="s">
        <v>45</v>
      </c>
      <c r="B232" s="37">
        <v>0</v>
      </c>
      <c r="C232" s="37">
        <v>0</v>
      </c>
      <c r="D232" s="37">
        <v>0</v>
      </c>
      <c r="E232" s="58">
        <v>0</v>
      </c>
      <c r="F232" s="37">
        <v>0</v>
      </c>
      <c r="G232" s="58">
        <v>0</v>
      </c>
      <c r="H232" s="37">
        <v>0</v>
      </c>
      <c r="I232" s="58">
        <v>0</v>
      </c>
    </row>
    <row r="233" spans="1:9" x14ac:dyDescent="0.25">
      <c r="A233" s="11" t="s">
        <v>46</v>
      </c>
      <c r="B233" s="39">
        <v>113758000</v>
      </c>
      <c r="C233" s="39">
        <v>428239242</v>
      </c>
      <c r="D233" s="39">
        <v>319540067</v>
      </c>
      <c r="E233" s="58">
        <v>0.74617184895913857</v>
      </c>
      <c r="F233" s="37">
        <v>319540067</v>
      </c>
      <c r="G233" s="58">
        <v>1</v>
      </c>
      <c r="H233" s="39">
        <v>319540067</v>
      </c>
      <c r="I233" s="58">
        <v>1</v>
      </c>
    </row>
    <row r="234" spans="1:9" x14ac:dyDescent="0.25">
      <c r="A234" s="11" t="s">
        <v>47</v>
      </c>
      <c r="B234" s="39">
        <v>404918000</v>
      </c>
      <c r="C234" s="39">
        <v>295788581</v>
      </c>
      <c r="D234" s="39">
        <v>172016879</v>
      </c>
      <c r="E234" s="58">
        <v>0.58155348126843343</v>
      </c>
      <c r="F234" s="37">
        <v>172016879</v>
      </c>
      <c r="G234" s="58">
        <v>1</v>
      </c>
      <c r="H234" s="39">
        <v>172016879</v>
      </c>
      <c r="I234" s="58">
        <v>1</v>
      </c>
    </row>
    <row r="235" spans="1:9" x14ac:dyDescent="0.25">
      <c r="A235" s="11" t="s">
        <v>48</v>
      </c>
      <c r="B235" s="39">
        <v>1280907000</v>
      </c>
      <c r="C235" s="39">
        <v>1280907000</v>
      </c>
      <c r="D235" s="39">
        <v>1117384128</v>
      </c>
      <c r="E235" s="58">
        <v>0.87233821659183686</v>
      </c>
      <c r="F235" s="37">
        <v>1117384128</v>
      </c>
      <c r="G235" s="58">
        <v>1</v>
      </c>
      <c r="H235" s="39">
        <v>1117384128</v>
      </c>
      <c r="I235" s="58">
        <v>1</v>
      </c>
    </row>
    <row r="236" spans="1:9" x14ac:dyDescent="0.25">
      <c r="A236" s="11" t="s">
        <v>49</v>
      </c>
      <c r="B236" s="39">
        <v>159988000</v>
      </c>
      <c r="C236" s="39">
        <v>149799082</v>
      </c>
      <c r="D236" s="39">
        <v>123958522</v>
      </c>
      <c r="E236" s="58">
        <v>0.82749854234754261</v>
      </c>
      <c r="F236" s="37">
        <v>123958522</v>
      </c>
      <c r="G236" s="58">
        <v>1</v>
      </c>
      <c r="H236" s="39">
        <v>123958522</v>
      </c>
      <c r="I236" s="58">
        <v>1</v>
      </c>
    </row>
    <row r="237" spans="1:9" x14ac:dyDescent="0.25">
      <c r="A237" s="11" t="s">
        <v>191</v>
      </c>
      <c r="B237" s="37">
        <v>0</v>
      </c>
      <c r="C237" s="37">
        <v>0</v>
      </c>
      <c r="D237" s="37">
        <v>0</v>
      </c>
      <c r="E237" s="58">
        <v>0</v>
      </c>
      <c r="F237" s="37">
        <v>0</v>
      </c>
      <c r="G237" s="58">
        <v>0</v>
      </c>
      <c r="H237" s="37">
        <v>0</v>
      </c>
      <c r="I237" s="58">
        <v>0</v>
      </c>
    </row>
    <row r="238" spans="1:9" x14ac:dyDescent="0.25">
      <c r="A238" s="7" t="s">
        <v>192</v>
      </c>
      <c r="B238" s="33">
        <v>239823626000</v>
      </c>
      <c r="C238" s="33">
        <v>378654991484</v>
      </c>
      <c r="D238" s="33">
        <v>370751585413</v>
      </c>
      <c r="E238" s="54">
        <v>0.97912768549537543</v>
      </c>
      <c r="F238" s="33">
        <v>326732297313</v>
      </c>
      <c r="G238" s="54">
        <v>0.88127012848518349</v>
      </c>
      <c r="H238" s="33">
        <v>225177313166</v>
      </c>
      <c r="I238" s="54">
        <v>0.60735360825271445</v>
      </c>
    </row>
    <row r="239" spans="1:9" x14ac:dyDescent="0.25">
      <c r="A239" s="8" t="s">
        <v>69</v>
      </c>
      <c r="B239" s="34">
        <v>83629149000</v>
      </c>
      <c r="C239" s="34">
        <v>108394057388</v>
      </c>
      <c r="D239" s="34">
        <v>106082846781</v>
      </c>
      <c r="E239" s="55">
        <v>0.97867770002623899</v>
      </c>
      <c r="F239" s="34">
        <v>90523422296</v>
      </c>
      <c r="G239" s="55">
        <v>0.85332761179456984</v>
      </c>
      <c r="H239" s="34">
        <v>34807115646</v>
      </c>
      <c r="I239" s="55">
        <v>0.32811257146837935</v>
      </c>
    </row>
    <row r="240" spans="1:9" x14ac:dyDescent="0.25">
      <c r="A240" s="9" t="s">
        <v>70</v>
      </c>
      <c r="B240" s="35">
        <v>0</v>
      </c>
      <c r="C240" s="35">
        <v>0</v>
      </c>
      <c r="D240" s="35">
        <v>0</v>
      </c>
      <c r="E240" s="56">
        <v>0</v>
      </c>
      <c r="F240" s="35">
        <v>0</v>
      </c>
      <c r="G240" s="56">
        <v>0</v>
      </c>
      <c r="H240" s="35">
        <v>0</v>
      </c>
      <c r="I240" s="56">
        <v>0</v>
      </c>
    </row>
    <row r="241" spans="1:9" x14ac:dyDescent="0.25">
      <c r="A241" s="26" t="s">
        <v>193</v>
      </c>
      <c r="B241" s="37">
        <v>0</v>
      </c>
      <c r="C241" s="37">
        <v>0</v>
      </c>
      <c r="D241" s="37">
        <v>0</v>
      </c>
      <c r="E241" s="58">
        <v>0</v>
      </c>
      <c r="F241" s="37">
        <v>0</v>
      </c>
      <c r="G241" s="58">
        <v>0</v>
      </c>
      <c r="H241" s="37">
        <v>0</v>
      </c>
      <c r="I241" s="58">
        <v>0</v>
      </c>
    </row>
    <row r="242" spans="1:9" ht="25.5" x14ac:dyDescent="0.25">
      <c r="A242" s="26" t="s">
        <v>194</v>
      </c>
      <c r="B242" s="37">
        <v>0</v>
      </c>
      <c r="C242" s="37">
        <v>0</v>
      </c>
      <c r="D242" s="37">
        <v>0</v>
      </c>
      <c r="E242" s="58">
        <v>0</v>
      </c>
      <c r="F242" s="37">
        <v>0</v>
      </c>
      <c r="G242" s="58">
        <v>0</v>
      </c>
      <c r="H242" s="37">
        <v>0</v>
      </c>
      <c r="I242" s="58">
        <v>0</v>
      </c>
    </row>
    <row r="243" spans="1:9" x14ac:dyDescent="0.25">
      <c r="A243" s="9" t="s">
        <v>73</v>
      </c>
      <c r="B243" s="35">
        <v>25598489000</v>
      </c>
      <c r="C243" s="35">
        <v>38870645776</v>
      </c>
      <c r="D243" s="35">
        <v>38139354164</v>
      </c>
      <c r="E243" s="56">
        <v>0.98118653298907832</v>
      </c>
      <c r="F243" s="35">
        <v>30750692599</v>
      </c>
      <c r="G243" s="56">
        <v>0.80627198003331135</v>
      </c>
      <c r="H243" s="35">
        <v>9169626551</v>
      </c>
      <c r="I243" s="56">
        <v>0.24042427440093556</v>
      </c>
    </row>
    <row r="244" spans="1:9" x14ac:dyDescent="0.25">
      <c r="A244" s="13" t="s">
        <v>195</v>
      </c>
      <c r="B244" s="43">
        <v>18500000000</v>
      </c>
      <c r="C244" s="43">
        <v>24274161078</v>
      </c>
      <c r="D244" s="43">
        <v>23591420037</v>
      </c>
      <c r="E244" s="63">
        <v>0.97187375337890558</v>
      </c>
      <c r="F244" s="37">
        <v>18888240835</v>
      </c>
      <c r="G244" s="63">
        <v>0.80064026690111534</v>
      </c>
      <c r="H244" s="43">
        <v>940484651</v>
      </c>
      <c r="I244" s="63">
        <v>3.9865537959350265E-2</v>
      </c>
    </row>
    <row r="245" spans="1:9" x14ac:dyDescent="0.25">
      <c r="A245" s="13" t="s">
        <v>196</v>
      </c>
      <c r="B245" s="43">
        <v>7000000000</v>
      </c>
      <c r="C245" s="43">
        <v>13699188831</v>
      </c>
      <c r="D245" s="43">
        <v>13699188831</v>
      </c>
      <c r="E245" s="63">
        <v>1</v>
      </c>
      <c r="F245" s="37">
        <v>11099825746</v>
      </c>
      <c r="G245" s="63">
        <v>0.81025423351214187</v>
      </c>
      <c r="H245" s="43">
        <v>7631565780</v>
      </c>
      <c r="I245" s="63">
        <v>0.55708158155543275</v>
      </c>
    </row>
    <row r="246" spans="1:9" x14ac:dyDescent="0.25">
      <c r="A246" s="13" t="s">
        <v>197</v>
      </c>
      <c r="B246" s="43">
        <v>31946000</v>
      </c>
      <c r="C246" s="43">
        <v>102108723</v>
      </c>
      <c r="D246" s="43">
        <v>102008723</v>
      </c>
      <c r="E246" s="63">
        <v>0.99902065174196719</v>
      </c>
      <c r="F246" s="37">
        <v>57695954</v>
      </c>
      <c r="G246" s="63">
        <v>0.56559823810361787</v>
      </c>
      <c r="H246" s="43">
        <v>25897256</v>
      </c>
      <c r="I246" s="63">
        <v>0.25387295555106598</v>
      </c>
    </row>
    <row r="247" spans="1:9" x14ac:dyDescent="0.25">
      <c r="A247" s="13" t="s">
        <v>198</v>
      </c>
      <c r="B247" s="37">
        <v>0</v>
      </c>
      <c r="C247" s="37">
        <v>58333198</v>
      </c>
      <c r="D247" s="37">
        <v>58333198</v>
      </c>
      <c r="E247" s="58">
        <v>1</v>
      </c>
      <c r="F247" s="37">
        <v>27970722</v>
      </c>
      <c r="G247" s="58">
        <v>0.4794992038667244</v>
      </c>
      <c r="H247" s="37">
        <v>25240722</v>
      </c>
      <c r="I247" s="58">
        <v>0.43269909529047251</v>
      </c>
    </row>
    <row r="248" spans="1:9" x14ac:dyDescent="0.25">
      <c r="A248" s="13" t="s">
        <v>199</v>
      </c>
      <c r="B248" s="43">
        <v>66543000</v>
      </c>
      <c r="C248" s="43">
        <v>559650684</v>
      </c>
      <c r="D248" s="43">
        <v>511200113</v>
      </c>
      <c r="E248" s="63">
        <v>0.91342712090744094</v>
      </c>
      <c r="F248" s="37">
        <v>507032178</v>
      </c>
      <c r="G248" s="63">
        <v>0.99184676432182239</v>
      </c>
      <c r="H248" s="43">
        <v>376510978</v>
      </c>
      <c r="I248" s="63">
        <v>0.73652365957125676</v>
      </c>
    </row>
    <row r="249" spans="1:9" x14ac:dyDescent="0.25">
      <c r="A249" s="13" t="s">
        <v>200</v>
      </c>
      <c r="B249" s="37">
        <v>0</v>
      </c>
      <c r="C249" s="37">
        <v>177203262</v>
      </c>
      <c r="D249" s="37">
        <v>177203262</v>
      </c>
      <c r="E249" s="58">
        <v>1</v>
      </c>
      <c r="F249" s="37">
        <v>169927164</v>
      </c>
      <c r="G249" s="58">
        <v>0.95893925474125863</v>
      </c>
      <c r="H249" s="37">
        <v>169927164</v>
      </c>
      <c r="I249" s="58">
        <v>0.95893925474125863</v>
      </c>
    </row>
    <row r="250" spans="1:9" x14ac:dyDescent="0.25">
      <c r="A250" s="13" t="s">
        <v>201</v>
      </c>
      <c r="B250" s="37">
        <v>0</v>
      </c>
      <c r="C250" s="37">
        <v>0</v>
      </c>
      <c r="D250" s="37">
        <v>0</v>
      </c>
      <c r="E250" s="58">
        <v>0</v>
      </c>
      <c r="F250" s="37">
        <v>0</v>
      </c>
      <c r="G250" s="58">
        <v>0</v>
      </c>
      <c r="H250" s="37">
        <v>0</v>
      </c>
      <c r="I250" s="58">
        <v>0</v>
      </c>
    </row>
    <row r="251" spans="1:9" x14ac:dyDescent="0.25">
      <c r="A251" s="13" t="s">
        <v>202</v>
      </c>
      <c r="B251" s="37">
        <v>0</v>
      </c>
      <c r="C251" s="37">
        <v>0</v>
      </c>
      <c r="D251" s="37">
        <v>0</v>
      </c>
      <c r="E251" s="58">
        <v>0</v>
      </c>
      <c r="F251" s="37">
        <v>0</v>
      </c>
      <c r="G251" s="58">
        <v>0</v>
      </c>
      <c r="H251" s="37">
        <v>0</v>
      </c>
      <c r="I251" s="58">
        <v>0</v>
      </c>
    </row>
    <row r="252" spans="1:9" x14ac:dyDescent="0.25">
      <c r="A252" s="9" t="s">
        <v>203</v>
      </c>
      <c r="B252" s="35">
        <v>58030660000</v>
      </c>
      <c r="C252" s="35">
        <v>69523411612</v>
      </c>
      <c r="D252" s="35">
        <v>67943492617</v>
      </c>
      <c r="E252" s="56">
        <v>0.97727500767917863</v>
      </c>
      <c r="F252" s="35">
        <v>59772729697</v>
      </c>
      <c r="G252" s="56">
        <v>0.87974178828193461</v>
      </c>
      <c r="H252" s="35">
        <v>25637489095</v>
      </c>
      <c r="I252" s="56">
        <v>0.37733546080004277</v>
      </c>
    </row>
    <row r="253" spans="1:9" x14ac:dyDescent="0.25">
      <c r="A253" s="13" t="s">
        <v>204</v>
      </c>
      <c r="B253" s="43">
        <v>40000000000</v>
      </c>
      <c r="C253" s="43">
        <v>39737737314</v>
      </c>
      <c r="D253" s="43">
        <v>38166478575</v>
      </c>
      <c r="E253" s="63">
        <v>0.96045928014007909</v>
      </c>
      <c r="F253" s="37">
        <v>31533785852</v>
      </c>
      <c r="G253" s="63">
        <v>0.82621680148022403</v>
      </c>
      <c r="H253" s="43">
        <v>3495857857</v>
      </c>
      <c r="I253" s="63">
        <v>9.1594980399629392E-2</v>
      </c>
    </row>
    <row r="254" spans="1:9" x14ac:dyDescent="0.25">
      <c r="A254" s="13" t="s">
        <v>205</v>
      </c>
      <c r="B254" s="43">
        <v>18000000000</v>
      </c>
      <c r="C254" s="43">
        <v>29777014042</v>
      </c>
      <c r="D254" s="43">
        <v>29777014042</v>
      </c>
      <c r="E254" s="63">
        <v>1</v>
      </c>
      <c r="F254" s="37">
        <v>28238943845</v>
      </c>
      <c r="G254" s="63">
        <v>0.94834706412031189</v>
      </c>
      <c r="H254" s="43">
        <v>22141631238</v>
      </c>
      <c r="I254" s="63">
        <v>0.74358131432418262</v>
      </c>
    </row>
    <row r="255" spans="1:9" x14ac:dyDescent="0.25">
      <c r="A255" s="13" t="s">
        <v>206</v>
      </c>
      <c r="B255" s="43">
        <v>30660000</v>
      </c>
      <c r="C255" s="43">
        <v>8660256</v>
      </c>
      <c r="D255" s="43">
        <v>0</v>
      </c>
      <c r="E255" s="63">
        <v>0</v>
      </c>
      <c r="F255" s="37">
        <v>0</v>
      </c>
      <c r="G255" s="58">
        <v>0</v>
      </c>
      <c r="H255" s="43">
        <v>0</v>
      </c>
      <c r="I255" s="63">
        <v>0</v>
      </c>
    </row>
    <row r="256" spans="1:9" x14ac:dyDescent="0.25">
      <c r="A256" s="13" t="s">
        <v>207</v>
      </c>
      <c r="B256" s="37">
        <v>0</v>
      </c>
      <c r="C256" s="37">
        <v>0</v>
      </c>
      <c r="D256" s="37">
        <v>0</v>
      </c>
      <c r="E256" s="58">
        <v>0</v>
      </c>
      <c r="F256" s="37">
        <v>0</v>
      </c>
      <c r="G256" s="58">
        <v>0</v>
      </c>
      <c r="H256" s="37">
        <v>0</v>
      </c>
      <c r="I256" s="58">
        <v>0</v>
      </c>
    </row>
    <row r="257" spans="1:9" x14ac:dyDescent="0.25">
      <c r="A257" s="8" t="s">
        <v>81</v>
      </c>
      <c r="B257" s="34">
        <v>156194477000</v>
      </c>
      <c r="C257" s="34">
        <v>270260934096</v>
      </c>
      <c r="D257" s="34">
        <v>264668738632</v>
      </c>
      <c r="E257" s="55">
        <v>0.97930816200755977</v>
      </c>
      <c r="F257" s="34">
        <v>236208875017</v>
      </c>
      <c r="G257" s="55">
        <v>0.89246987097115726</v>
      </c>
      <c r="H257" s="34">
        <v>190370197520</v>
      </c>
      <c r="I257" s="55">
        <v>0.71927723124374743</v>
      </c>
    </row>
    <row r="258" spans="1:9" ht="25.5" x14ac:dyDescent="0.25">
      <c r="A258" s="27" t="s">
        <v>82</v>
      </c>
      <c r="B258" s="35">
        <v>32500000000</v>
      </c>
      <c r="C258" s="35">
        <v>45417513675</v>
      </c>
      <c r="D258" s="35">
        <v>44217387308</v>
      </c>
      <c r="E258" s="56">
        <v>0.97357569206478589</v>
      </c>
      <c r="F258" s="35">
        <v>38616205293</v>
      </c>
      <c r="G258" s="56">
        <v>0.87332625566534527</v>
      </c>
      <c r="H258" s="35">
        <v>24295003907</v>
      </c>
      <c r="I258" s="56">
        <v>0.54944458246189598</v>
      </c>
    </row>
    <row r="259" spans="1:9" x14ac:dyDescent="0.25">
      <c r="A259" s="13" t="s">
        <v>208</v>
      </c>
      <c r="B259" s="43">
        <v>10500000000</v>
      </c>
      <c r="C259" s="43">
        <v>13718500000</v>
      </c>
      <c r="D259" s="43">
        <v>12518400000</v>
      </c>
      <c r="E259" s="63">
        <v>0.91251959033422025</v>
      </c>
      <c r="F259" s="37">
        <v>9937069172</v>
      </c>
      <c r="G259" s="63">
        <v>0.79379706448108389</v>
      </c>
      <c r="H259" s="43">
        <v>2892335992</v>
      </c>
      <c r="I259" s="63">
        <v>0.231046778502045</v>
      </c>
    </row>
    <row r="260" spans="1:9" x14ac:dyDescent="0.25">
      <c r="A260" s="13" t="s">
        <v>209</v>
      </c>
      <c r="B260" s="43">
        <v>4500000000</v>
      </c>
      <c r="C260" s="43">
        <v>7668930097</v>
      </c>
      <c r="D260" s="43">
        <v>7668930097</v>
      </c>
      <c r="E260" s="63">
        <v>1</v>
      </c>
      <c r="F260" s="37">
        <v>7540932850</v>
      </c>
      <c r="G260" s="63">
        <v>0.9833096344104022</v>
      </c>
      <c r="H260" s="43">
        <v>5793624512</v>
      </c>
      <c r="I260" s="63">
        <v>0.75546711714928805</v>
      </c>
    </row>
    <row r="261" spans="1:9" x14ac:dyDescent="0.25">
      <c r="A261" s="13" t="s">
        <v>210</v>
      </c>
      <c r="B261" s="43">
        <v>12500000000</v>
      </c>
      <c r="C261" s="43">
        <v>15000370299</v>
      </c>
      <c r="D261" s="43">
        <v>15000343932</v>
      </c>
      <c r="E261" s="63">
        <v>0.99999824224339307</v>
      </c>
      <c r="F261" s="37">
        <v>12411368441</v>
      </c>
      <c r="G261" s="63">
        <v>0.82740559131601121</v>
      </c>
      <c r="H261" s="43">
        <v>6882208573</v>
      </c>
      <c r="I261" s="63">
        <v>0.45880338505561141</v>
      </c>
    </row>
    <row r="262" spans="1:9" x14ac:dyDescent="0.25">
      <c r="A262" s="13" t="s">
        <v>211</v>
      </c>
      <c r="B262" s="43">
        <v>5000000000</v>
      </c>
      <c r="C262" s="43">
        <v>9029713279</v>
      </c>
      <c r="D262" s="43">
        <v>9029713279</v>
      </c>
      <c r="E262" s="63">
        <v>1</v>
      </c>
      <c r="F262" s="37">
        <v>8726834830</v>
      </c>
      <c r="G262" s="63">
        <v>0.96645757848099223</v>
      </c>
      <c r="H262" s="43">
        <v>8726834830</v>
      </c>
      <c r="I262" s="63">
        <v>0.96645757848099223</v>
      </c>
    </row>
    <row r="263" spans="1:9" x14ac:dyDescent="0.25">
      <c r="A263" s="9" t="s">
        <v>98</v>
      </c>
      <c r="B263" s="35">
        <v>4600000000</v>
      </c>
      <c r="C263" s="35">
        <v>4869412440</v>
      </c>
      <c r="D263" s="35">
        <v>4652698613</v>
      </c>
      <c r="E263" s="56">
        <v>0.95549487136891609</v>
      </c>
      <c r="F263" s="35">
        <v>3558892011</v>
      </c>
      <c r="G263" s="56">
        <v>0.76490920797151574</v>
      </c>
      <c r="H263" s="35">
        <v>1188420173</v>
      </c>
      <c r="I263" s="56">
        <v>0.25542599507293723</v>
      </c>
    </row>
    <row r="264" spans="1:9" x14ac:dyDescent="0.25">
      <c r="A264" s="13" t="s">
        <v>212</v>
      </c>
      <c r="B264" s="43">
        <v>2800000000</v>
      </c>
      <c r="C264" s="43">
        <v>2200936361</v>
      </c>
      <c r="D264" s="43">
        <v>1984337634</v>
      </c>
      <c r="E264" s="63">
        <v>0.90158791919745107</v>
      </c>
      <c r="F264" s="37">
        <v>1259440086</v>
      </c>
      <c r="G264" s="63">
        <v>0.63469041982600427</v>
      </c>
      <c r="H264" s="43">
        <v>97004770</v>
      </c>
      <c r="I264" s="63">
        <v>4.8885214057276707E-2</v>
      </c>
    </row>
    <row r="265" spans="1:9" x14ac:dyDescent="0.25">
      <c r="A265" s="13" t="s">
        <v>213</v>
      </c>
      <c r="B265" s="43">
        <v>1800000000</v>
      </c>
      <c r="C265" s="43">
        <v>2668476079</v>
      </c>
      <c r="D265" s="43">
        <v>2668360979</v>
      </c>
      <c r="E265" s="63">
        <v>0.99995686676717632</v>
      </c>
      <c r="F265" s="37">
        <v>2299451925</v>
      </c>
      <c r="G265" s="63">
        <v>0.86174694619531833</v>
      </c>
      <c r="H265" s="43">
        <v>1091415403</v>
      </c>
      <c r="I265" s="63">
        <v>0.4090208976931678</v>
      </c>
    </row>
    <row r="266" spans="1:9" x14ac:dyDescent="0.25">
      <c r="A266" s="9" t="s">
        <v>112</v>
      </c>
      <c r="B266" s="35">
        <v>119094477000</v>
      </c>
      <c r="C266" s="35">
        <v>219974007981</v>
      </c>
      <c r="D266" s="35">
        <v>215798652711</v>
      </c>
      <c r="E266" s="56">
        <v>0.98101886987320497</v>
      </c>
      <c r="F266" s="35">
        <v>194033777713</v>
      </c>
      <c r="G266" s="56">
        <v>0.89914267431897377</v>
      </c>
      <c r="H266" s="35">
        <v>164886773440</v>
      </c>
      <c r="I266" s="56">
        <v>0.76407693638763463</v>
      </c>
    </row>
    <row r="267" spans="1:9" x14ac:dyDescent="0.25">
      <c r="A267" s="13" t="s">
        <v>214</v>
      </c>
      <c r="B267" s="43">
        <v>3800000000</v>
      </c>
      <c r="C267" s="43">
        <v>3265052608</v>
      </c>
      <c r="D267" s="43">
        <v>2959194492</v>
      </c>
      <c r="E267" s="63">
        <v>0.9063236790578536</v>
      </c>
      <c r="F267" s="37">
        <v>2442502574</v>
      </c>
      <c r="G267" s="63">
        <v>0.8253944039849882</v>
      </c>
      <c r="H267" s="43">
        <v>794006679</v>
      </c>
      <c r="I267" s="63">
        <v>0.26831851747039548</v>
      </c>
    </row>
    <row r="268" spans="1:9" x14ac:dyDescent="0.25">
      <c r="A268" s="13" t="s">
        <v>215</v>
      </c>
      <c r="B268" s="43">
        <v>1200000000</v>
      </c>
      <c r="C268" s="43">
        <v>1929020403</v>
      </c>
      <c r="D268" s="43">
        <v>1929020403</v>
      </c>
      <c r="E268" s="63">
        <v>1</v>
      </c>
      <c r="F268" s="37">
        <v>1929020403</v>
      </c>
      <c r="G268" s="63">
        <v>1</v>
      </c>
      <c r="H268" s="43">
        <v>1929020403</v>
      </c>
      <c r="I268" s="63">
        <v>1</v>
      </c>
    </row>
    <row r="269" spans="1:9" x14ac:dyDescent="0.25">
      <c r="A269" s="13" t="s">
        <v>216</v>
      </c>
      <c r="B269" s="43">
        <v>11200000000</v>
      </c>
      <c r="C269" s="43">
        <v>11198104085</v>
      </c>
      <c r="D269" s="43">
        <v>10938205860</v>
      </c>
      <c r="E269" s="63">
        <v>0.97679087254170671</v>
      </c>
      <c r="F269" s="37">
        <v>8256722453</v>
      </c>
      <c r="G269" s="63">
        <v>0.75485162362815506</v>
      </c>
      <c r="H269" s="43">
        <v>659384600</v>
      </c>
      <c r="I269" s="63">
        <v>6.0282701609347844E-2</v>
      </c>
    </row>
    <row r="270" spans="1:9" x14ac:dyDescent="0.25">
      <c r="A270" s="13" t="s">
        <v>217</v>
      </c>
      <c r="B270" s="43">
        <v>5000000000</v>
      </c>
      <c r="C270" s="43">
        <v>8632973558</v>
      </c>
      <c r="D270" s="43">
        <v>8632973558</v>
      </c>
      <c r="E270" s="63">
        <v>1</v>
      </c>
      <c r="F270" s="37">
        <v>8228223291</v>
      </c>
      <c r="G270" s="63">
        <v>0.9531157758933565</v>
      </c>
      <c r="H270" s="43">
        <v>6453525086</v>
      </c>
      <c r="I270" s="63">
        <v>0.74754371047733026</v>
      </c>
    </row>
    <row r="271" spans="1:9" x14ac:dyDescent="0.25">
      <c r="A271" s="13" t="s">
        <v>218</v>
      </c>
      <c r="B271" s="69">
        <v>72894477000</v>
      </c>
      <c r="C271" s="69">
        <v>150745072568</v>
      </c>
      <c r="D271" s="69">
        <v>147856554722</v>
      </c>
      <c r="E271" s="70">
        <v>0.98083839294516895</v>
      </c>
      <c r="F271" s="37">
        <v>133070072793</v>
      </c>
      <c r="G271" s="70">
        <v>0.89999441041486761</v>
      </c>
      <c r="H271" s="69">
        <v>118262238518</v>
      </c>
      <c r="I271" s="70">
        <v>0.79984440825336922</v>
      </c>
    </row>
    <row r="272" spans="1:9" x14ac:dyDescent="0.25">
      <c r="A272" s="13" t="s">
        <v>219</v>
      </c>
      <c r="B272" s="37">
        <v>0</v>
      </c>
      <c r="C272" s="37">
        <v>4895679537</v>
      </c>
      <c r="D272" s="37">
        <v>4880574245</v>
      </c>
      <c r="E272" s="58">
        <v>0.99691456683677127</v>
      </c>
      <c r="F272" s="37">
        <v>4309202502</v>
      </c>
      <c r="G272" s="58">
        <v>0.88292940250107799</v>
      </c>
      <c r="H272" s="37">
        <v>4309202502</v>
      </c>
      <c r="I272" s="58">
        <v>0.88292940250107799</v>
      </c>
    </row>
    <row r="273" spans="1:9" x14ac:dyDescent="0.25">
      <c r="A273" s="13" t="s">
        <v>220</v>
      </c>
      <c r="B273" s="39">
        <v>25000000000</v>
      </c>
      <c r="C273" s="39">
        <v>37964513405</v>
      </c>
      <c r="D273" s="39">
        <v>37258742640</v>
      </c>
      <c r="E273" s="58">
        <v>0.98140972445844521</v>
      </c>
      <c r="F273" s="37">
        <v>34554647057</v>
      </c>
      <c r="G273" s="58">
        <v>0.92742386373240215</v>
      </c>
      <c r="H273" s="39">
        <v>31236009012</v>
      </c>
      <c r="I273" s="58">
        <v>0.83835381440021672</v>
      </c>
    </row>
    <row r="274" spans="1:9" x14ac:dyDescent="0.25">
      <c r="A274" s="13" t="s">
        <v>221</v>
      </c>
      <c r="B274" s="37">
        <v>0</v>
      </c>
      <c r="C274" s="37">
        <v>1343591817</v>
      </c>
      <c r="D274" s="37">
        <v>1343386791</v>
      </c>
      <c r="E274" s="58">
        <v>0.99984740454846044</v>
      </c>
      <c r="F274" s="37">
        <v>1243386640</v>
      </c>
      <c r="G274" s="58">
        <v>0.92556116252597576</v>
      </c>
      <c r="H274" s="37">
        <v>1243386640</v>
      </c>
      <c r="I274" s="58">
        <v>0.92556116252597576</v>
      </c>
    </row>
    <row r="275" spans="1:9" ht="15.75" thickBot="1" x14ac:dyDescent="0.3">
      <c r="A275" s="28" t="s">
        <v>222</v>
      </c>
      <c r="B275" s="48"/>
      <c r="C275" s="48">
        <v>10813239938</v>
      </c>
      <c r="D275" s="48"/>
      <c r="E275" s="68"/>
      <c r="F275" s="68"/>
      <c r="G275" s="68"/>
      <c r="H275" s="48"/>
      <c r="I275" s="68"/>
    </row>
  </sheetData>
  <mergeCells count="11">
    <mergeCell ref="H2:I2"/>
    <mergeCell ref="H3:I3"/>
    <mergeCell ref="E4:E6"/>
    <mergeCell ref="H4:H6"/>
    <mergeCell ref="I4:I6"/>
    <mergeCell ref="F4:F6"/>
    <mergeCell ref="G4:G6"/>
    <mergeCell ref="A4:A6"/>
    <mergeCell ref="B4:B6"/>
    <mergeCell ref="C4:C6"/>
    <mergeCell ref="D4:D6"/>
  </mergeCells>
  <conditionalFormatting sqref="A223 A231:A232">
    <cfRule type="expression" dxfId="4868" priority="5233">
      <formula>#REF!="A9"</formula>
    </cfRule>
  </conditionalFormatting>
  <conditionalFormatting sqref="A14 A137:A138">
    <cfRule type="expression" dxfId="4867" priority="5224">
      <formula>#REF!="A9"</formula>
    </cfRule>
  </conditionalFormatting>
  <conditionalFormatting sqref="A18">
    <cfRule type="expression" dxfId="4866" priority="5384">
      <formula>#REF!="A9"</formula>
    </cfRule>
    <cfRule type="expression" dxfId="4865" priority="5385">
      <formula>#REF!="A8"</formula>
    </cfRule>
    <cfRule type="expression" dxfId="4864" priority="5386">
      <formula>#REF!="A7"</formula>
    </cfRule>
    <cfRule type="expression" dxfId="4863" priority="5387">
      <formula>#REF!="A6"</formula>
    </cfRule>
    <cfRule type="expression" dxfId="4862" priority="5388">
      <formula>#REF!="A5"</formula>
    </cfRule>
    <cfRule type="expression" dxfId="4861" priority="5389">
      <formula>#REF!="A4"</formula>
    </cfRule>
    <cfRule type="expression" dxfId="4860" priority="5390">
      <formula>#REF!="A3"</formula>
    </cfRule>
    <cfRule type="expression" dxfId="4859" priority="5391">
      <formula>#REF!="A2"</formula>
    </cfRule>
    <cfRule type="expression" dxfId="4858" priority="5392">
      <formula>#REF!="A1"</formula>
    </cfRule>
  </conditionalFormatting>
  <conditionalFormatting sqref="A21">
    <cfRule type="expression" dxfId="4857" priority="5464">
      <formula>#REF!="A9"</formula>
    </cfRule>
    <cfRule type="expression" dxfId="4856" priority="5465">
      <formula>#REF!="A8"</formula>
    </cfRule>
    <cfRule type="expression" dxfId="4855" priority="5466">
      <formula>#REF!="A7"</formula>
    </cfRule>
    <cfRule type="expression" dxfId="4854" priority="5467">
      <formula>#REF!="A6"</formula>
    </cfRule>
    <cfRule type="expression" dxfId="4853" priority="5468">
      <formula>#REF!="A5"</formula>
    </cfRule>
    <cfRule type="expression" dxfId="4852" priority="5469">
      <formula>#REF!="A4"</formula>
    </cfRule>
    <cfRule type="expression" dxfId="4851" priority="5470">
      <formula>#REF!="A3"</formula>
    </cfRule>
    <cfRule type="expression" dxfId="4850" priority="5471">
      <formula>#REF!="A2"</formula>
    </cfRule>
    <cfRule type="expression" dxfId="4849" priority="5472">
      <formula>#REF!="A1"</formula>
    </cfRule>
  </conditionalFormatting>
  <conditionalFormatting sqref="A24">
    <cfRule type="expression" dxfId="4848" priority="5455">
      <formula>#REF!="A9"</formula>
    </cfRule>
    <cfRule type="expression" dxfId="4847" priority="5456">
      <formula>#REF!="A8"</formula>
    </cfRule>
    <cfRule type="expression" dxfId="4846" priority="5457">
      <formula>#REF!="A7"</formula>
    </cfRule>
    <cfRule type="expression" dxfId="4845" priority="5458">
      <formula>#REF!="A6"</formula>
    </cfRule>
    <cfRule type="expression" dxfId="4844" priority="5459">
      <formula>#REF!="A5"</formula>
    </cfRule>
    <cfRule type="expression" dxfId="4843" priority="5460">
      <formula>#REF!="A4"</formula>
    </cfRule>
    <cfRule type="expression" dxfId="4842" priority="5461">
      <formula>#REF!="A3"</formula>
    </cfRule>
    <cfRule type="expression" dxfId="4841" priority="5462">
      <formula>#REF!="A2"</formula>
    </cfRule>
    <cfRule type="expression" dxfId="4840" priority="5463">
      <formula>#REF!="A1"</formula>
    </cfRule>
  </conditionalFormatting>
  <conditionalFormatting sqref="A30">
    <cfRule type="expression" dxfId="4839" priority="5446">
      <formula>#REF!="A9"</formula>
    </cfRule>
    <cfRule type="expression" dxfId="4838" priority="5447">
      <formula>#REF!="A8"</formula>
    </cfRule>
    <cfRule type="expression" dxfId="4837" priority="5448">
      <formula>#REF!="A7"</formula>
    </cfRule>
    <cfRule type="expression" dxfId="4836" priority="5449">
      <formula>#REF!="A6"</formula>
    </cfRule>
    <cfRule type="expression" dxfId="4835" priority="5450">
      <formula>#REF!="A5"</formula>
    </cfRule>
    <cfRule type="expression" dxfId="4834" priority="5451">
      <formula>#REF!="A4"</formula>
    </cfRule>
    <cfRule type="expression" dxfId="4833" priority="5452">
      <formula>#REF!="A3"</formula>
    </cfRule>
    <cfRule type="expression" dxfId="4832" priority="5453">
      <formula>#REF!="A2"</formula>
    </cfRule>
    <cfRule type="expression" dxfId="4831" priority="5454">
      <formula>#REF!="A1"</formula>
    </cfRule>
  </conditionalFormatting>
  <conditionalFormatting sqref="A33">
    <cfRule type="expression" dxfId="4830" priority="5437">
      <formula>#REF!="A9"</formula>
    </cfRule>
    <cfRule type="expression" dxfId="4829" priority="5438">
      <formula>#REF!="A8"</formula>
    </cfRule>
    <cfRule type="expression" dxfId="4828" priority="5439">
      <formula>#REF!="A7"</formula>
    </cfRule>
    <cfRule type="expression" dxfId="4827" priority="5440">
      <formula>#REF!="A6"</formula>
    </cfRule>
    <cfRule type="expression" dxfId="4826" priority="5441">
      <formula>#REF!="A5"</formula>
    </cfRule>
    <cfRule type="expression" dxfId="4825" priority="5442">
      <formula>#REF!="A4"</formula>
    </cfRule>
    <cfRule type="expression" dxfId="4824" priority="5443">
      <formula>#REF!="A3"</formula>
    </cfRule>
    <cfRule type="expression" dxfId="4823" priority="5444">
      <formula>#REF!="A2"</formula>
    </cfRule>
    <cfRule type="expression" dxfId="4822" priority="5445">
      <formula>#REF!="A1"</formula>
    </cfRule>
  </conditionalFormatting>
  <conditionalFormatting sqref="A45">
    <cfRule type="expression" dxfId="4821" priority="5428">
      <formula>#REF!="A9"</formula>
    </cfRule>
    <cfRule type="expression" dxfId="4820" priority="5429">
      <formula>#REF!="A8"</formula>
    </cfRule>
    <cfRule type="expression" dxfId="4819" priority="5430">
      <formula>#REF!="A7"</formula>
    </cfRule>
    <cfRule type="expression" dxfId="4818" priority="5431">
      <formula>#REF!="A6"</formula>
    </cfRule>
    <cfRule type="expression" dxfId="4817" priority="5432">
      <formula>#REF!="A5"</formula>
    </cfRule>
    <cfRule type="expression" dxfId="4816" priority="5433">
      <formula>#REF!="A4"</formula>
    </cfRule>
    <cfRule type="expression" dxfId="4815" priority="5434">
      <formula>#REF!="A3"</formula>
    </cfRule>
    <cfRule type="expression" dxfId="4814" priority="5435">
      <formula>#REF!="A2"</formula>
    </cfRule>
    <cfRule type="expression" dxfId="4813" priority="5436">
      <formula>#REF!="A1"</formula>
    </cfRule>
  </conditionalFormatting>
  <conditionalFormatting sqref="A48">
    <cfRule type="expression" dxfId="4812" priority="5375">
      <formula>#REF!="A9"</formula>
    </cfRule>
    <cfRule type="expression" dxfId="4811" priority="5376">
      <formula>#REF!="A8"</formula>
    </cfRule>
    <cfRule type="expression" dxfId="4810" priority="5377">
      <formula>#REF!="A7"</formula>
    </cfRule>
    <cfRule type="expression" dxfId="4809" priority="5378">
      <formula>#REF!="A6"</formula>
    </cfRule>
    <cfRule type="expression" dxfId="4808" priority="5379">
      <formula>#REF!="A5"</formula>
    </cfRule>
    <cfRule type="expression" dxfId="4807" priority="5380">
      <formula>#REF!="A4"</formula>
    </cfRule>
    <cfRule type="expression" dxfId="4806" priority="5381">
      <formula>#REF!="A3"</formula>
    </cfRule>
    <cfRule type="expression" dxfId="4805" priority="5382">
      <formula>#REF!="A2"</formula>
    </cfRule>
    <cfRule type="expression" dxfId="4804" priority="5383">
      <formula>#REF!="A1"</formula>
    </cfRule>
  </conditionalFormatting>
  <conditionalFormatting sqref="A71">
    <cfRule type="expression" dxfId="4803" priority="5116">
      <formula>#REF!="A9"</formula>
    </cfRule>
    <cfRule type="expression" dxfId="4802" priority="5117">
      <formula>#REF!="A8"</formula>
    </cfRule>
    <cfRule type="expression" dxfId="4801" priority="5118">
      <formula>#REF!="A7"</formula>
    </cfRule>
    <cfRule type="expression" dxfId="4800" priority="5119">
      <formula>#REF!="A6"</formula>
    </cfRule>
    <cfRule type="expression" dxfId="4799" priority="5120">
      <formula>#REF!="A5"</formula>
    </cfRule>
    <cfRule type="expression" dxfId="4798" priority="5121">
      <formula>#REF!="A4"</formula>
    </cfRule>
    <cfRule type="expression" dxfId="4797" priority="5122">
      <formula>#REF!="A3"</formula>
    </cfRule>
    <cfRule type="expression" dxfId="4796" priority="5123">
      <formula>#REF!="A2"</formula>
    </cfRule>
    <cfRule type="expression" dxfId="4795" priority="5124">
      <formula>#REF!="A1"</formula>
    </cfRule>
  </conditionalFormatting>
  <conditionalFormatting sqref="A72">
    <cfRule type="expression" dxfId="4794" priority="5107">
      <formula>#REF!="A9"</formula>
    </cfRule>
    <cfRule type="expression" dxfId="4793" priority="5108">
      <formula>#REF!="A8"</formula>
    </cfRule>
    <cfRule type="expression" dxfId="4792" priority="5109">
      <formula>#REF!="A7"</formula>
    </cfRule>
    <cfRule type="expression" dxfId="4791" priority="5110">
      <formula>#REF!="A6"</formula>
    </cfRule>
    <cfRule type="expression" dxfId="4790" priority="5111">
      <formula>#REF!="A5"</formula>
    </cfRule>
    <cfRule type="expression" dxfId="4789" priority="5112">
      <formula>#REF!="A4"</formula>
    </cfRule>
    <cfRule type="expression" dxfId="4788" priority="5113">
      <formula>#REF!="A3"</formula>
    </cfRule>
    <cfRule type="expression" dxfId="4787" priority="5114">
      <formula>#REF!="A2"</formula>
    </cfRule>
    <cfRule type="expression" dxfId="4786" priority="5115">
      <formula>#REF!="A1"</formula>
    </cfRule>
  </conditionalFormatting>
  <conditionalFormatting sqref="A74">
    <cfRule type="expression" dxfId="4785" priority="5366">
      <formula>#REF!="A9"</formula>
    </cfRule>
    <cfRule type="expression" dxfId="4784" priority="5367">
      <formula>#REF!="A8"</formula>
    </cfRule>
    <cfRule type="expression" dxfId="4783" priority="5368">
      <formula>#REF!="A7"</formula>
    </cfRule>
    <cfRule type="expression" dxfId="4782" priority="5369">
      <formula>#REF!="A6"</formula>
    </cfRule>
    <cfRule type="expression" dxfId="4781" priority="5370">
      <formula>#REF!="A5"</formula>
    </cfRule>
    <cfRule type="expression" dxfId="4780" priority="5371">
      <formula>#REF!="A4"</formula>
    </cfRule>
    <cfRule type="expression" dxfId="4779" priority="5372">
      <formula>#REF!="A3"</formula>
    </cfRule>
    <cfRule type="expression" dxfId="4778" priority="5373">
      <formula>#REF!="A2"</formula>
    </cfRule>
    <cfRule type="expression" dxfId="4777" priority="5374">
      <formula>#REF!="A1"</formula>
    </cfRule>
  </conditionalFormatting>
  <conditionalFormatting sqref="A79">
    <cfRule type="expression" dxfId="4776" priority="5357">
      <formula>#REF!="A9"</formula>
    </cfRule>
    <cfRule type="expression" dxfId="4775" priority="5358">
      <formula>#REF!="A8"</formula>
    </cfRule>
    <cfRule type="expression" dxfId="4774" priority="5359">
      <formula>#REF!="A7"</formula>
    </cfRule>
    <cfRule type="expression" dxfId="4773" priority="5360">
      <formula>#REF!="A6"</formula>
    </cfRule>
    <cfRule type="expression" dxfId="4772" priority="5361">
      <formula>#REF!="A5"</formula>
    </cfRule>
    <cfRule type="expression" dxfId="4771" priority="5362">
      <formula>#REF!="A4"</formula>
    </cfRule>
    <cfRule type="expression" dxfId="4770" priority="5363">
      <formula>#REF!="A3"</formula>
    </cfRule>
    <cfRule type="expression" dxfId="4769" priority="5364">
      <formula>#REF!="A2"</formula>
    </cfRule>
    <cfRule type="expression" dxfId="4768" priority="5365">
      <formula>#REF!="A1"</formula>
    </cfRule>
  </conditionalFormatting>
  <conditionalFormatting sqref="A84">
    <cfRule type="expression" dxfId="4767" priority="5348">
      <formula>#REF!="A9"</formula>
    </cfRule>
    <cfRule type="expression" dxfId="4766" priority="5349">
      <formula>#REF!="A8"</formula>
    </cfRule>
    <cfRule type="expression" dxfId="4765" priority="5350">
      <formula>#REF!="A7"</formula>
    </cfRule>
    <cfRule type="expression" dxfId="4764" priority="5351">
      <formula>#REF!="A6"</formula>
    </cfRule>
    <cfRule type="expression" dxfId="4763" priority="5352">
      <formula>#REF!="A5"</formula>
    </cfRule>
    <cfRule type="expression" dxfId="4762" priority="5353">
      <formula>#REF!="A4"</formula>
    </cfRule>
    <cfRule type="expression" dxfId="4761" priority="5354">
      <formula>#REF!="A3"</formula>
    </cfRule>
    <cfRule type="expression" dxfId="4760" priority="5355">
      <formula>#REF!="A2"</formula>
    </cfRule>
    <cfRule type="expression" dxfId="4759" priority="5356">
      <formula>#REF!="A1"</formula>
    </cfRule>
  </conditionalFormatting>
  <conditionalFormatting sqref="A90">
    <cfRule type="expression" dxfId="4758" priority="5339">
      <formula>#REF!="A9"</formula>
    </cfRule>
    <cfRule type="expression" dxfId="4757" priority="5340">
      <formula>#REF!="A8"</formula>
    </cfRule>
    <cfRule type="expression" dxfId="4756" priority="5341">
      <formula>#REF!="A7"</formula>
    </cfRule>
    <cfRule type="expression" dxfId="4755" priority="5342">
      <formula>#REF!="A6"</formula>
    </cfRule>
    <cfRule type="expression" dxfId="4754" priority="5343">
      <formula>#REF!="A5"</formula>
    </cfRule>
    <cfRule type="expression" dxfId="4753" priority="5344">
      <formula>#REF!="A4"</formula>
    </cfRule>
    <cfRule type="expression" dxfId="4752" priority="5345">
      <formula>#REF!="A3"</formula>
    </cfRule>
    <cfRule type="expression" dxfId="4751" priority="5346">
      <formula>#REF!="A2"</formula>
    </cfRule>
    <cfRule type="expression" dxfId="4750" priority="5347">
      <formula>#REF!="A1"</formula>
    </cfRule>
  </conditionalFormatting>
  <conditionalFormatting sqref="A93">
    <cfRule type="expression" dxfId="4749" priority="5330">
      <formula>#REF!="A9"</formula>
    </cfRule>
    <cfRule type="expression" dxfId="4748" priority="5331">
      <formula>#REF!="A8"</formula>
    </cfRule>
    <cfRule type="expression" dxfId="4747" priority="5332">
      <formula>#REF!="A7"</formula>
    </cfRule>
    <cfRule type="expression" dxfId="4746" priority="5333">
      <formula>#REF!="A6"</formula>
    </cfRule>
    <cfRule type="expression" dxfId="4745" priority="5334">
      <formula>#REF!="A5"</formula>
    </cfRule>
    <cfRule type="expression" dxfId="4744" priority="5335">
      <formula>#REF!="A4"</formula>
    </cfRule>
    <cfRule type="expression" dxfId="4743" priority="5336">
      <formula>#REF!="A3"</formula>
    </cfRule>
    <cfRule type="expression" dxfId="4742" priority="5337">
      <formula>#REF!="A2"</formula>
    </cfRule>
    <cfRule type="expression" dxfId="4741" priority="5338">
      <formula>#REF!="A1"</formula>
    </cfRule>
  </conditionalFormatting>
  <conditionalFormatting sqref="A98">
    <cfRule type="expression" dxfId="4740" priority="5321">
      <formula>#REF!="A9"</formula>
    </cfRule>
    <cfRule type="expression" dxfId="4739" priority="5322">
      <formula>#REF!="A8"</formula>
    </cfRule>
    <cfRule type="expression" dxfId="4738" priority="5323">
      <formula>#REF!="A7"</formula>
    </cfRule>
    <cfRule type="expression" dxfId="4737" priority="5324">
      <formula>#REF!="A6"</formula>
    </cfRule>
    <cfRule type="expression" dxfId="4736" priority="5325">
      <formula>#REF!="A5"</formula>
    </cfRule>
    <cfRule type="expression" dxfId="4735" priority="5326">
      <formula>#REF!="A4"</formula>
    </cfRule>
    <cfRule type="expression" dxfId="4734" priority="5327">
      <formula>#REF!="A3"</formula>
    </cfRule>
    <cfRule type="expression" dxfId="4733" priority="5328">
      <formula>#REF!="A2"</formula>
    </cfRule>
    <cfRule type="expression" dxfId="4732" priority="5329">
      <formula>#REF!="A1"</formula>
    </cfRule>
  </conditionalFormatting>
  <conditionalFormatting sqref="A101">
    <cfRule type="expression" dxfId="4731" priority="5312">
      <formula>#REF!="A9"</formula>
    </cfRule>
    <cfRule type="expression" dxfId="4730" priority="5313">
      <formula>#REF!="A8"</formula>
    </cfRule>
    <cfRule type="expression" dxfId="4729" priority="5314">
      <formula>#REF!="A7"</formula>
    </cfRule>
    <cfRule type="expression" dxfId="4728" priority="5315">
      <formula>#REF!="A6"</formula>
    </cfRule>
    <cfRule type="expression" dxfId="4727" priority="5316">
      <formula>#REF!="A5"</formula>
    </cfRule>
    <cfRule type="expression" dxfId="4726" priority="5317">
      <formula>#REF!="A4"</formula>
    </cfRule>
    <cfRule type="expression" dxfId="4725" priority="5318">
      <formula>#REF!="A3"</formula>
    </cfRule>
    <cfRule type="expression" dxfId="4724" priority="5319">
      <formula>#REF!="A2"</formula>
    </cfRule>
    <cfRule type="expression" dxfId="4723" priority="5320">
      <formula>#REF!="A1"</formula>
    </cfRule>
  </conditionalFormatting>
  <conditionalFormatting sqref="A106">
    <cfRule type="expression" dxfId="4722" priority="5419">
      <formula>#REF!="A9"</formula>
    </cfRule>
    <cfRule type="expression" dxfId="4721" priority="5420">
      <formula>#REF!="A8"</formula>
    </cfRule>
    <cfRule type="expression" dxfId="4720" priority="5421">
      <formula>#REF!="A7"</formula>
    </cfRule>
    <cfRule type="expression" dxfId="4719" priority="5422">
      <formula>#REF!="A6"</formula>
    </cfRule>
    <cfRule type="expression" dxfId="4718" priority="5423">
      <formula>#REF!="A5"</formula>
    </cfRule>
    <cfRule type="expression" dxfId="4717" priority="5424">
      <formula>#REF!="A4"</formula>
    </cfRule>
    <cfRule type="expression" dxfId="4716" priority="5425">
      <formula>#REF!="A3"</formula>
    </cfRule>
    <cfRule type="expression" dxfId="4715" priority="5426">
      <formula>#REF!="A2"</formula>
    </cfRule>
    <cfRule type="expression" dxfId="4714" priority="5427">
      <formula>#REF!="A1"</formula>
    </cfRule>
  </conditionalFormatting>
  <conditionalFormatting sqref="A110">
    <cfRule type="expression" dxfId="4713" priority="5410">
      <formula>#REF!="A9"</formula>
    </cfRule>
    <cfRule type="expression" dxfId="4712" priority="5411">
      <formula>#REF!="A8"</formula>
    </cfRule>
    <cfRule type="expression" dxfId="4711" priority="5412">
      <formula>#REF!="A7"</formula>
    </cfRule>
    <cfRule type="expression" dxfId="4710" priority="5413">
      <formula>#REF!="A6"</formula>
    </cfRule>
    <cfRule type="expression" dxfId="4709" priority="5414">
      <formula>#REF!="A5"</formula>
    </cfRule>
    <cfRule type="expression" dxfId="4708" priority="5415">
      <formula>#REF!="A4"</formula>
    </cfRule>
    <cfRule type="expression" dxfId="4707" priority="5416">
      <formula>#REF!="A3"</formula>
    </cfRule>
    <cfRule type="expression" dxfId="4706" priority="5417">
      <formula>#REF!="A2"</formula>
    </cfRule>
    <cfRule type="expression" dxfId="4705" priority="5418">
      <formula>#REF!="A1"</formula>
    </cfRule>
  </conditionalFormatting>
  <conditionalFormatting sqref="A116:A118">
    <cfRule type="expression" dxfId="4704" priority="5303">
      <formula>#REF!="A9"</formula>
    </cfRule>
    <cfRule type="expression" dxfId="4703" priority="5304">
      <formula>#REF!="A8"</formula>
    </cfRule>
    <cfRule type="expression" dxfId="4702" priority="5305">
      <formula>#REF!="A7"</formula>
    </cfRule>
    <cfRule type="expression" dxfId="4701" priority="5306">
      <formula>#REF!="A6"</formula>
    </cfRule>
    <cfRule type="expression" dxfId="4700" priority="5307">
      <formula>#REF!="A5"</formula>
    </cfRule>
    <cfRule type="expression" dxfId="4699" priority="5308">
      <formula>#REF!="A4"</formula>
    </cfRule>
    <cfRule type="expression" dxfId="4698" priority="5309">
      <formula>#REF!="A3"</formula>
    </cfRule>
    <cfRule type="expression" dxfId="4697" priority="5310">
      <formula>#REF!="A2"</formula>
    </cfRule>
    <cfRule type="expression" dxfId="4696" priority="5311">
      <formula>#REF!="A1"</formula>
    </cfRule>
  </conditionalFormatting>
  <conditionalFormatting sqref="A123">
    <cfRule type="expression" dxfId="4695" priority="5251">
      <formula>#REF!="A8"</formula>
    </cfRule>
    <cfRule type="expression" dxfId="4694" priority="5252">
      <formula>#REF!="A7"</formula>
    </cfRule>
    <cfRule type="expression" dxfId="4693" priority="5253">
      <formula>#REF!="A6"</formula>
    </cfRule>
    <cfRule type="expression" dxfId="4692" priority="5254">
      <formula>#REF!="A5"</formula>
    </cfRule>
    <cfRule type="expression" dxfId="4691" priority="5255">
      <formula>#REF!="A4"</formula>
    </cfRule>
    <cfRule type="expression" dxfId="4690" priority="5256">
      <formula>#REF!="A3"</formula>
    </cfRule>
    <cfRule type="expression" dxfId="4689" priority="5257">
      <formula>#REF!="A2"</formula>
    </cfRule>
    <cfRule type="expression" dxfId="4688" priority="5258">
      <formula>#REF!="A1"</formula>
    </cfRule>
  </conditionalFormatting>
  <conditionalFormatting sqref="A123:A124">
    <cfRule type="expression" dxfId="4687" priority="5242">
      <formula>#REF!="A9"</formula>
    </cfRule>
  </conditionalFormatting>
  <conditionalFormatting sqref="A124">
    <cfRule type="expression" dxfId="4686" priority="5243">
      <formula>#REF!="A8"</formula>
    </cfRule>
    <cfRule type="expression" dxfId="4685" priority="5244">
      <formula>#REF!="A7"</formula>
    </cfRule>
    <cfRule type="expression" dxfId="4684" priority="5245">
      <formula>#REF!="A6"</formula>
    </cfRule>
    <cfRule type="expression" dxfId="4683" priority="5246">
      <formula>#REF!="A5"</formula>
    </cfRule>
    <cfRule type="expression" dxfId="4682" priority="5247">
      <formula>#REF!="A4"</formula>
    </cfRule>
    <cfRule type="expression" dxfId="4681" priority="5248">
      <formula>#REF!="A3"</formula>
    </cfRule>
    <cfRule type="expression" dxfId="4680" priority="5249">
      <formula>#REF!="A2"</formula>
    </cfRule>
    <cfRule type="expression" dxfId="4679" priority="5250">
      <formula>#REF!="A1"</formula>
    </cfRule>
  </conditionalFormatting>
  <conditionalFormatting sqref="A130">
    <cfRule type="expression" dxfId="4678" priority="5401">
      <formula>#REF!="A9"</formula>
    </cfRule>
    <cfRule type="expression" dxfId="4677" priority="5402">
      <formula>#REF!="A8"</formula>
    </cfRule>
    <cfRule type="expression" dxfId="4676" priority="5403">
      <formula>#REF!="A7"</formula>
    </cfRule>
    <cfRule type="expression" dxfId="4675" priority="5404">
      <formula>#REF!="A6"</formula>
    </cfRule>
    <cfRule type="expression" dxfId="4674" priority="5405">
      <formula>#REF!="A5"</formula>
    </cfRule>
    <cfRule type="expression" dxfId="4673" priority="5406">
      <formula>#REF!="A4"</formula>
    </cfRule>
    <cfRule type="expression" dxfId="4672" priority="5407">
      <formula>#REF!="A3"</formula>
    </cfRule>
    <cfRule type="expression" dxfId="4671" priority="5408">
      <formula>#REF!="A2"</formula>
    </cfRule>
    <cfRule type="expression" dxfId="4670" priority="5409">
      <formula>#REF!="A1"</formula>
    </cfRule>
  </conditionalFormatting>
  <conditionalFormatting sqref="A138">
    <cfRule type="expression" dxfId="4669" priority="5295">
      <formula>#REF!="A8"</formula>
    </cfRule>
    <cfRule type="expression" dxfId="4668" priority="5296">
      <formula>#REF!="A7"</formula>
    </cfRule>
    <cfRule type="expression" dxfId="4667" priority="5297">
      <formula>#REF!="A6"</formula>
    </cfRule>
    <cfRule type="expression" dxfId="4666" priority="5298">
      <formula>#REF!="A5"</formula>
    </cfRule>
    <cfRule type="expression" dxfId="4665" priority="5299">
      <formula>#REF!="A4"</formula>
    </cfRule>
    <cfRule type="expression" dxfId="4664" priority="5300">
      <formula>#REF!="A3"</formula>
    </cfRule>
    <cfRule type="expression" dxfId="4663" priority="5301">
      <formula>#REF!="A2"</formula>
    </cfRule>
    <cfRule type="expression" dxfId="4662" priority="5302">
      <formula>#REF!="A1"</formula>
    </cfRule>
  </conditionalFormatting>
  <conditionalFormatting sqref="A141">
    <cfRule type="expression" dxfId="4661" priority="5286">
      <formula>#REF!="A9"</formula>
    </cfRule>
    <cfRule type="expression" dxfId="4660" priority="5287">
      <formula>#REF!="A8"</formula>
    </cfRule>
    <cfRule type="expression" dxfId="4659" priority="5288">
      <formula>#REF!="A7"</formula>
    </cfRule>
    <cfRule type="expression" dxfId="4658" priority="5289">
      <formula>#REF!="A6"</formula>
    </cfRule>
    <cfRule type="expression" dxfId="4657" priority="5290">
      <formula>#REF!="A5"</formula>
    </cfRule>
    <cfRule type="expression" dxfId="4656" priority="5291">
      <formula>#REF!="A4"</formula>
    </cfRule>
    <cfRule type="expression" dxfId="4655" priority="5292">
      <formula>#REF!="A3"</formula>
    </cfRule>
    <cfRule type="expression" dxfId="4654" priority="5293">
      <formula>#REF!="A2"</formula>
    </cfRule>
    <cfRule type="expression" dxfId="4653" priority="5294">
      <formula>#REF!="A1"</formula>
    </cfRule>
  </conditionalFormatting>
  <conditionalFormatting sqref="A142">
    <cfRule type="expression" dxfId="4652" priority="5080">
      <formula>#REF!="A9"</formula>
    </cfRule>
    <cfRule type="expression" dxfId="4651" priority="5081">
      <formula>#REF!="A8"</formula>
    </cfRule>
    <cfRule type="expression" dxfId="4650" priority="5082">
      <formula>#REF!="A7"</formula>
    </cfRule>
    <cfRule type="expression" dxfId="4649" priority="5083">
      <formula>#REF!="A6"</formula>
    </cfRule>
    <cfRule type="expression" dxfId="4648" priority="5084">
      <formula>#REF!="A5"</formula>
    </cfRule>
    <cfRule type="expression" dxfId="4647" priority="5085">
      <formula>#REF!="A4"</formula>
    </cfRule>
    <cfRule type="expression" dxfId="4646" priority="5086">
      <formula>#REF!="A3"</formula>
    </cfRule>
    <cfRule type="expression" dxfId="4645" priority="5087">
      <formula>#REF!="A2"</formula>
    </cfRule>
    <cfRule type="expression" dxfId="4644" priority="5088">
      <formula>#REF!="A1"</formula>
    </cfRule>
  </conditionalFormatting>
  <conditionalFormatting sqref="A143:A144">
    <cfRule type="expression" dxfId="4643" priority="5089">
      <formula>#REF!="A9"</formula>
    </cfRule>
    <cfRule type="expression" dxfId="4642" priority="5090">
      <formula>#REF!="A8"</formula>
    </cfRule>
    <cfRule type="expression" dxfId="4641" priority="5091">
      <formula>#REF!="A7"</formula>
    </cfRule>
    <cfRule type="expression" dxfId="4640" priority="5092">
      <formula>#REF!="A6"</formula>
    </cfRule>
    <cfRule type="expression" dxfId="4639" priority="5093">
      <formula>#REF!="A5"</formula>
    </cfRule>
    <cfRule type="expression" dxfId="4638" priority="5094">
      <formula>#REF!="A4"</formula>
    </cfRule>
    <cfRule type="expression" dxfId="4637" priority="5095">
      <formula>#REF!="A3"</formula>
    </cfRule>
    <cfRule type="expression" dxfId="4636" priority="5096">
      <formula>#REF!="A2"</formula>
    </cfRule>
    <cfRule type="expression" dxfId="4635" priority="5097">
      <formula>#REF!="A1"</formula>
    </cfRule>
  </conditionalFormatting>
  <conditionalFormatting sqref="A193">
    <cfRule type="expression" dxfId="4634" priority="5277">
      <formula>#REF!="A9"</formula>
    </cfRule>
    <cfRule type="expression" dxfId="4633" priority="5278">
      <formula>#REF!="A8"</formula>
    </cfRule>
    <cfRule type="expression" dxfId="4632" priority="5279">
      <formula>#REF!="A7"</formula>
    </cfRule>
    <cfRule type="expression" dxfId="4631" priority="5280">
      <formula>#REF!="A6"</formula>
    </cfRule>
    <cfRule type="expression" dxfId="4630" priority="5281">
      <formula>#REF!="A5"</formula>
    </cfRule>
    <cfRule type="expression" dxfId="4629" priority="5282">
      <formula>#REF!="A4"</formula>
    </cfRule>
    <cfRule type="expression" dxfId="4628" priority="5283">
      <formula>#REF!="A3"</formula>
    </cfRule>
    <cfRule type="expression" dxfId="4627" priority="5284">
      <formula>#REF!="A2"</formula>
    </cfRule>
    <cfRule type="expression" dxfId="4626" priority="5285">
      <formula>#REF!="A1"</formula>
    </cfRule>
  </conditionalFormatting>
  <conditionalFormatting sqref="A204">
    <cfRule type="expression" dxfId="4625" priority="5188">
      <formula>#REF!="A9"</formula>
    </cfRule>
    <cfRule type="expression" dxfId="4624" priority="5189">
      <formula>#REF!="A8"</formula>
    </cfRule>
    <cfRule type="expression" dxfId="4623" priority="5190">
      <formula>#REF!="A7"</formula>
    </cfRule>
    <cfRule type="expression" dxfId="4622" priority="5191">
      <formula>#REF!="A6"</formula>
    </cfRule>
    <cfRule type="expression" dxfId="4621" priority="5192">
      <formula>#REF!="A5"</formula>
    </cfRule>
    <cfRule type="expression" dxfId="4620" priority="5193">
      <formula>#REF!="A4"</formula>
    </cfRule>
    <cfRule type="expression" dxfId="4619" priority="5194">
      <formula>#REF!="A3"</formula>
    </cfRule>
    <cfRule type="expression" dxfId="4618" priority="5195">
      <formula>#REF!="A2"</formula>
    </cfRule>
    <cfRule type="expression" dxfId="4617" priority="5196">
      <formula>#REF!="A1"</formula>
    </cfRule>
  </conditionalFormatting>
  <conditionalFormatting sqref="A209">
    <cfRule type="expression" dxfId="4616" priority="5268">
      <formula>#REF!="A9"</formula>
    </cfRule>
    <cfRule type="expression" dxfId="4615" priority="5269">
      <formula>#REF!="A8"</formula>
    </cfRule>
    <cfRule type="expression" dxfId="4614" priority="5270">
      <formula>#REF!="A7"</formula>
    </cfRule>
    <cfRule type="expression" dxfId="4613" priority="5271">
      <formula>#REF!="A6"</formula>
    </cfRule>
    <cfRule type="expression" dxfId="4612" priority="5272">
      <formula>#REF!="A5"</formula>
    </cfRule>
    <cfRule type="expression" dxfId="4611" priority="5273">
      <formula>#REF!="A4"</formula>
    </cfRule>
    <cfRule type="expression" dxfId="4610" priority="5274">
      <formula>#REF!="A3"</formula>
    </cfRule>
    <cfRule type="expression" dxfId="4609" priority="5275">
      <formula>#REF!="A2"</formula>
    </cfRule>
    <cfRule type="expression" dxfId="4608" priority="5276">
      <formula>#REF!="A1"</formula>
    </cfRule>
  </conditionalFormatting>
  <conditionalFormatting sqref="A232">
    <cfRule type="expression" dxfId="4607" priority="5393">
      <formula>#REF!="A8"</formula>
    </cfRule>
    <cfRule type="expression" dxfId="4606" priority="5394">
      <formula>#REF!="A7"</formula>
    </cfRule>
    <cfRule type="expression" dxfId="4605" priority="5395">
      <formula>#REF!="A6"</formula>
    </cfRule>
    <cfRule type="expression" dxfId="4604" priority="5396">
      <formula>#REF!="A5"</formula>
    </cfRule>
    <cfRule type="expression" dxfId="4603" priority="5397">
      <formula>#REF!="A4"</formula>
    </cfRule>
    <cfRule type="expression" dxfId="4602" priority="5398">
      <formula>#REF!="A3"</formula>
    </cfRule>
    <cfRule type="expression" dxfId="4601" priority="5399">
      <formula>#REF!="A2"</formula>
    </cfRule>
    <cfRule type="expression" dxfId="4600" priority="5400">
      <formula>#REF!="A1"</formula>
    </cfRule>
  </conditionalFormatting>
  <conditionalFormatting sqref="A236">
    <cfRule type="expression" dxfId="4599" priority="5259">
      <formula>#REF!="A9"</formula>
    </cfRule>
    <cfRule type="expression" dxfId="4598" priority="5260">
      <formula>#REF!="A8"</formula>
    </cfRule>
    <cfRule type="expression" dxfId="4597" priority="5261">
      <formula>#REF!="A7"</formula>
    </cfRule>
    <cfRule type="expression" dxfId="4596" priority="5262">
      <formula>#REF!="A6"</formula>
    </cfRule>
    <cfRule type="expression" dxfId="4595" priority="5263">
      <formula>#REF!="A5"</formula>
    </cfRule>
    <cfRule type="expression" dxfId="4594" priority="5264">
      <formula>#REF!="A4"</formula>
    </cfRule>
    <cfRule type="expression" dxfId="4593" priority="5265">
      <formula>#REF!="A3"</formula>
    </cfRule>
    <cfRule type="expression" dxfId="4592" priority="5266">
      <formula>#REF!="A2"</formula>
    </cfRule>
    <cfRule type="expression" dxfId="4591" priority="5267">
      <formula>#REF!="A1"</formula>
    </cfRule>
  </conditionalFormatting>
  <conditionalFormatting sqref="A15">
    <cfRule type="expression" dxfId="4590" priority="5473">
      <formula>#REF!="A9"</formula>
    </cfRule>
    <cfRule type="expression" dxfId="4589" priority="5474">
      <formula>#REF!="A8"</formula>
    </cfRule>
    <cfRule type="expression" dxfId="4588" priority="5475">
      <formula>#REF!="A7"</formula>
    </cfRule>
    <cfRule type="expression" dxfId="4587" priority="5476">
      <formula>#REF!="A6"</formula>
    </cfRule>
    <cfRule type="expression" dxfId="4586" priority="5477">
      <formula>#REF!="A5"</formula>
    </cfRule>
    <cfRule type="expression" dxfId="4585" priority="5478">
      <formula>#REF!="A4"</formula>
    </cfRule>
    <cfRule type="expression" dxfId="4584" priority="5479">
      <formula>#REF!="A3"</formula>
    </cfRule>
    <cfRule type="expression" dxfId="4583" priority="5480">
      <formula>#REF!="A2"</formula>
    </cfRule>
    <cfRule type="expression" dxfId="4582" priority="5481">
      <formula>#REF!="A1"</formula>
    </cfRule>
  </conditionalFormatting>
  <conditionalFormatting sqref="A22">
    <cfRule type="expression" dxfId="4581" priority="5215">
      <formula>#REF!="A9"</formula>
    </cfRule>
    <cfRule type="expression" dxfId="4580" priority="5216">
      <formula>#REF!="A8"</formula>
    </cfRule>
    <cfRule type="expression" dxfId="4579" priority="5217">
      <formula>#REF!="A7"</formula>
    </cfRule>
    <cfRule type="expression" dxfId="4578" priority="5218">
      <formula>#REF!="A6"</formula>
    </cfRule>
    <cfRule type="expression" dxfId="4577" priority="5219">
      <formula>#REF!="A5"</formula>
    </cfRule>
    <cfRule type="expression" dxfId="4576" priority="5220">
      <formula>#REF!="A4"</formula>
    </cfRule>
    <cfRule type="expression" dxfId="4575" priority="5221">
      <formula>#REF!="A3"</formula>
    </cfRule>
    <cfRule type="expression" dxfId="4574" priority="5222">
      <formula>#REF!="A2"</formula>
    </cfRule>
    <cfRule type="expression" dxfId="4573" priority="5223">
      <formula>#REF!="A1"</formula>
    </cfRule>
  </conditionalFormatting>
  <conditionalFormatting sqref="A27">
    <cfRule type="expression" dxfId="4572" priority="5179">
      <formula>#REF!="A9"</formula>
    </cfRule>
    <cfRule type="expression" dxfId="4571" priority="5180">
      <formula>#REF!="A8"</formula>
    </cfRule>
    <cfRule type="expression" dxfId="4570" priority="5181">
      <formula>#REF!="A7"</formula>
    </cfRule>
    <cfRule type="expression" dxfId="4569" priority="5182">
      <formula>#REF!="A6"</formula>
    </cfRule>
    <cfRule type="expression" dxfId="4568" priority="5183">
      <formula>#REF!="A5"</formula>
    </cfRule>
    <cfRule type="expression" dxfId="4567" priority="5184">
      <formula>#REF!="A4"</formula>
    </cfRule>
    <cfRule type="expression" dxfId="4566" priority="5185">
      <formula>#REF!="A3"</formula>
    </cfRule>
    <cfRule type="expression" dxfId="4565" priority="5186">
      <formula>#REF!="A2"</formula>
    </cfRule>
    <cfRule type="expression" dxfId="4564" priority="5187">
      <formula>#REF!="A1"</formula>
    </cfRule>
  </conditionalFormatting>
  <conditionalFormatting sqref="A61">
    <cfRule type="expression" dxfId="4563" priority="5170">
      <formula>#REF!="A9"</formula>
    </cfRule>
    <cfRule type="expression" dxfId="4562" priority="5171">
      <formula>#REF!="A8"</formula>
    </cfRule>
    <cfRule type="expression" dxfId="4561" priority="5172">
      <formula>#REF!="A7"</formula>
    </cfRule>
    <cfRule type="expression" dxfId="4560" priority="5173">
      <formula>#REF!="A6"</formula>
    </cfRule>
    <cfRule type="expression" dxfId="4559" priority="5174">
      <formula>#REF!="A5"</formula>
    </cfRule>
    <cfRule type="expression" dxfId="4558" priority="5175">
      <formula>#REF!="A4"</formula>
    </cfRule>
    <cfRule type="expression" dxfId="4557" priority="5176">
      <formula>#REF!="A3"</formula>
    </cfRule>
    <cfRule type="expression" dxfId="4556" priority="5177">
      <formula>#REF!="A2"</formula>
    </cfRule>
    <cfRule type="expression" dxfId="4555" priority="5178">
      <formula>#REF!="A1"</formula>
    </cfRule>
  </conditionalFormatting>
  <conditionalFormatting sqref="A65">
    <cfRule type="expression" dxfId="4554" priority="5098">
      <formula>#REF!="A9"</formula>
    </cfRule>
    <cfRule type="expression" dxfId="4553" priority="5099">
      <formula>#REF!="A8"</formula>
    </cfRule>
    <cfRule type="expression" dxfId="4552" priority="5100">
      <formula>#REF!="A7"</formula>
    </cfRule>
    <cfRule type="expression" dxfId="4551" priority="5101">
      <formula>#REF!="A6"</formula>
    </cfRule>
    <cfRule type="expression" dxfId="4550" priority="5102">
      <formula>#REF!="A5"</formula>
    </cfRule>
    <cfRule type="expression" dxfId="4549" priority="5103">
      <formula>#REF!="A4"</formula>
    </cfRule>
    <cfRule type="expression" dxfId="4548" priority="5104">
      <formula>#REF!="A3"</formula>
    </cfRule>
    <cfRule type="expression" dxfId="4547" priority="5105">
      <formula>#REF!="A2"</formula>
    </cfRule>
    <cfRule type="expression" dxfId="4546" priority="5106">
      <formula>#REF!="A1"</formula>
    </cfRule>
  </conditionalFormatting>
  <conditionalFormatting sqref="A70">
    <cfRule type="expression" dxfId="4545" priority="5161">
      <formula>#REF!="A9"</formula>
    </cfRule>
    <cfRule type="expression" dxfId="4544" priority="5162">
      <formula>#REF!="A8"</formula>
    </cfRule>
    <cfRule type="expression" dxfId="4543" priority="5163">
      <formula>#REF!="A7"</formula>
    </cfRule>
    <cfRule type="expression" dxfId="4542" priority="5164">
      <formula>#REF!="A6"</formula>
    </cfRule>
    <cfRule type="expression" dxfId="4541" priority="5165">
      <formula>#REF!="A5"</formula>
    </cfRule>
    <cfRule type="expression" dxfId="4540" priority="5166">
      <formula>#REF!="A4"</formula>
    </cfRule>
    <cfRule type="expression" dxfId="4539" priority="5167">
      <formula>#REF!="A3"</formula>
    </cfRule>
    <cfRule type="expression" dxfId="4538" priority="5168">
      <formula>#REF!="A2"</formula>
    </cfRule>
    <cfRule type="expression" dxfId="4537" priority="5169">
      <formula>#REF!="A1"</formula>
    </cfRule>
  </conditionalFormatting>
  <conditionalFormatting sqref="A132">
    <cfRule type="expression" dxfId="4536" priority="5071">
      <formula>#REF!="A9"</formula>
    </cfRule>
    <cfRule type="expression" dxfId="4535" priority="5072">
      <formula>#REF!="A8"</formula>
    </cfRule>
    <cfRule type="expression" dxfId="4534" priority="5073">
      <formula>#REF!="A7"</formula>
    </cfRule>
    <cfRule type="expression" dxfId="4533" priority="5074">
      <formula>#REF!="A6"</formula>
    </cfRule>
    <cfRule type="expression" dxfId="4532" priority="5075">
      <formula>#REF!="A5"</formula>
    </cfRule>
    <cfRule type="expression" dxfId="4531" priority="5076">
      <formula>#REF!="A4"</formula>
    </cfRule>
    <cfRule type="expression" dxfId="4530" priority="5077">
      <formula>#REF!="A3"</formula>
    </cfRule>
    <cfRule type="expression" dxfId="4529" priority="5078">
      <formula>#REF!="A2"</formula>
    </cfRule>
    <cfRule type="expression" dxfId="4528" priority="5079">
      <formula>#REF!="A1"</formula>
    </cfRule>
  </conditionalFormatting>
  <conditionalFormatting sqref="A200">
    <cfRule type="expression" dxfId="4527" priority="5152">
      <formula>#REF!="A9"</formula>
    </cfRule>
    <cfRule type="expression" dxfId="4526" priority="5153">
      <formula>#REF!="A8"</formula>
    </cfRule>
    <cfRule type="expression" dxfId="4525" priority="5154">
      <formula>#REF!="A7"</formula>
    </cfRule>
    <cfRule type="expression" dxfId="4524" priority="5155">
      <formula>#REF!="A6"</formula>
    </cfRule>
    <cfRule type="expression" dxfId="4523" priority="5156">
      <formula>#REF!="A5"</formula>
    </cfRule>
    <cfRule type="expression" dxfId="4522" priority="5157">
      <formula>#REF!="A4"</formula>
    </cfRule>
    <cfRule type="expression" dxfId="4521" priority="5158">
      <formula>#REF!="A3"</formula>
    </cfRule>
    <cfRule type="expression" dxfId="4520" priority="5159">
      <formula>#REF!="A2"</formula>
    </cfRule>
    <cfRule type="expression" dxfId="4519" priority="5160">
      <formula>#REF!="A1"</formula>
    </cfRule>
  </conditionalFormatting>
  <conditionalFormatting sqref="A205">
    <cfRule type="expression" dxfId="4518" priority="5143">
      <formula>#REF!="A9"</formula>
    </cfRule>
    <cfRule type="expression" dxfId="4517" priority="5144">
      <formula>#REF!="A8"</formula>
    </cfRule>
    <cfRule type="expression" dxfId="4516" priority="5145">
      <formula>#REF!="A7"</formula>
    </cfRule>
    <cfRule type="expression" dxfId="4515" priority="5146">
      <formula>#REF!="A6"</formula>
    </cfRule>
    <cfRule type="expression" dxfId="4514" priority="5147">
      <formula>#REF!="A5"</formula>
    </cfRule>
    <cfRule type="expression" dxfId="4513" priority="5148">
      <formula>#REF!="A4"</formula>
    </cfRule>
    <cfRule type="expression" dxfId="4512" priority="5149">
      <formula>#REF!="A3"</formula>
    </cfRule>
    <cfRule type="expression" dxfId="4511" priority="5150">
      <formula>#REF!="A2"</formula>
    </cfRule>
    <cfRule type="expression" dxfId="4510" priority="5151">
      <formula>#REF!="A1"</formula>
    </cfRule>
  </conditionalFormatting>
  <conditionalFormatting sqref="A212">
    <cfRule type="expression" dxfId="4509" priority="5134">
      <formula>#REF!="A9"</formula>
    </cfRule>
    <cfRule type="expression" dxfId="4508" priority="5135">
      <formula>#REF!="A8"</formula>
    </cfRule>
    <cfRule type="expression" dxfId="4507" priority="5136">
      <formula>#REF!="A7"</formula>
    </cfRule>
    <cfRule type="expression" dxfId="4506" priority="5137">
      <formula>#REF!="A6"</formula>
    </cfRule>
    <cfRule type="expression" dxfId="4505" priority="5138">
      <formula>#REF!="A5"</formula>
    </cfRule>
    <cfRule type="expression" dxfId="4504" priority="5139">
      <formula>#REF!="A4"</formula>
    </cfRule>
    <cfRule type="expression" dxfId="4503" priority="5140">
      <formula>#REF!="A3"</formula>
    </cfRule>
    <cfRule type="expression" dxfId="4502" priority="5141">
      <formula>#REF!="A2"</formula>
    </cfRule>
    <cfRule type="expression" dxfId="4501" priority="5142">
      <formula>#REF!="A1"</formula>
    </cfRule>
  </conditionalFormatting>
  <conditionalFormatting sqref="A214">
    <cfRule type="expression" dxfId="4500" priority="5125">
      <formula>#REF!="A9"</formula>
    </cfRule>
    <cfRule type="expression" dxfId="4499" priority="5126">
      <formula>#REF!="A8"</formula>
    </cfRule>
    <cfRule type="expression" dxfId="4498" priority="5127">
      <formula>#REF!="A7"</formula>
    </cfRule>
    <cfRule type="expression" dxfId="4497" priority="5128">
      <formula>#REF!="A6"</formula>
    </cfRule>
    <cfRule type="expression" dxfId="4496" priority="5129">
      <formula>#REF!="A5"</formula>
    </cfRule>
    <cfRule type="expression" dxfId="4495" priority="5130">
      <formula>#REF!="A4"</formula>
    </cfRule>
    <cfRule type="expression" dxfId="4494" priority="5131">
      <formula>#REF!="A3"</formula>
    </cfRule>
    <cfRule type="expression" dxfId="4493" priority="5132">
      <formula>#REF!="A2"</formula>
    </cfRule>
    <cfRule type="expression" dxfId="4492" priority="5133">
      <formula>#REF!="A1"</formula>
    </cfRule>
  </conditionalFormatting>
  <conditionalFormatting sqref="A220 A217">
    <cfRule type="expression" dxfId="4491" priority="5197">
      <formula>#REF!="A9"</formula>
    </cfRule>
    <cfRule type="expression" dxfId="4490" priority="5198">
      <formula>#REF!="A8"</formula>
    </cfRule>
    <cfRule type="expression" dxfId="4489" priority="5199">
      <formula>#REF!="A7"</formula>
    </cfRule>
    <cfRule type="expression" dxfId="4488" priority="5200">
      <formula>#REF!="A6"</formula>
    </cfRule>
    <cfRule type="expression" dxfId="4487" priority="5201">
      <formula>#REF!="A5"</formula>
    </cfRule>
    <cfRule type="expression" dxfId="4486" priority="5202">
      <formula>#REF!="A4"</formula>
    </cfRule>
    <cfRule type="expression" dxfId="4485" priority="5203">
      <formula>#REF!="A3"</formula>
    </cfRule>
    <cfRule type="expression" dxfId="4484" priority="5204">
      <formula>#REF!="A2"</formula>
    </cfRule>
    <cfRule type="expression" dxfId="4483" priority="5205">
      <formula>#REF!="A1"</formula>
    </cfRule>
  </conditionalFormatting>
  <conditionalFormatting sqref="A164 A26 A37 A40 A43 A51 A60 A69 A159 A77 A80 A85 A89 A99 A105 A119 A192">
    <cfRule type="expression" dxfId="4482" priority="5206">
      <formula>#REF!="A9"</formula>
    </cfRule>
    <cfRule type="expression" dxfId="4481" priority="5207">
      <formula>#REF!="A8"</formula>
    </cfRule>
    <cfRule type="expression" dxfId="4480" priority="5208">
      <formula>#REF!="A7"</formula>
    </cfRule>
    <cfRule type="expression" dxfId="4479" priority="5209">
      <formula>#REF!="A6"</formula>
    </cfRule>
    <cfRule type="expression" dxfId="4478" priority="5210">
      <formula>#REF!="A5"</formula>
    </cfRule>
    <cfRule type="expression" dxfId="4477" priority="5211">
      <formula>#REF!="A4"</formula>
    </cfRule>
    <cfRule type="expression" dxfId="4476" priority="5212">
      <formula>#REF!="A3"</formula>
    </cfRule>
    <cfRule type="expression" dxfId="4475" priority="5213">
      <formula>#REF!="A2"</formula>
    </cfRule>
    <cfRule type="expression" dxfId="4474" priority="5214">
      <formula>#REF!="A1"</formula>
    </cfRule>
  </conditionalFormatting>
  <conditionalFormatting sqref="A223 A231">
    <cfRule type="expression" dxfId="4473" priority="5234">
      <formula>#REF!="A8"</formula>
    </cfRule>
    <cfRule type="expression" dxfId="4472" priority="5235">
      <formula>#REF!="A7"</formula>
    </cfRule>
    <cfRule type="expression" dxfId="4471" priority="5236">
      <formula>#REF!="A6"</formula>
    </cfRule>
    <cfRule type="expression" dxfId="4470" priority="5237">
      <formula>#REF!="A5"</formula>
    </cfRule>
    <cfRule type="expression" dxfId="4469" priority="5238">
      <formula>#REF!="A4"</formula>
    </cfRule>
    <cfRule type="expression" dxfId="4468" priority="5239">
      <formula>#REF!="A3"</formula>
    </cfRule>
    <cfRule type="expression" dxfId="4467" priority="5240">
      <formula>#REF!="A2"</formula>
    </cfRule>
    <cfRule type="expression" dxfId="4466" priority="5241">
      <formula>#REF!="A1"</formula>
    </cfRule>
  </conditionalFormatting>
  <conditionalFormatting sqref="A14 A137">
    <cfRule type="expression" dxfId="4465" priority="5225">
      <formula>#REF!="A8"</formula>
    </cfRule>
    <cfRule type="expression" dxfId="4464" priority="5226">
      <formula>#REF!="A7"</formula>
    </cfRule>
    <cfRule type="expression" dxfId="4463" priority="5227">
      <formula>#REF!="A6"</formula>
    </cfRule>
    <cfRule type="expression" dxfId="4462" priority="5228">
      <formula>#REF!="A5"</formula>
    </cfRule>
    <cfRule type="expression" dxfId="4461" priority="5229">
      <formula>#REF!="A4"</formula>
    </cfRule>
    <cfRule type="expression" dxfId="4460" priority="5230">
      <formula>#REF!="A3"</formula>
    </cfRule>
    <cfRule type="expression" dxfId="4459" priority="5231">
      <formula>#REF!="A2"</formula>
    </cfRule>
    <cfRule type="expression" dxfId="4458" priority="5232">
      <formula>#REF!="A1"</formula>
    </cfRule>
  </conditionalFormatting>
  <conditionalFormatting sqref="A165:A170 A172">
    <cfRule type="expression" dxfId="4457" priority="5035">
      <formula>#REF!="A9"</formula>
    </cfRule>
    <cfRule type="expression" dxfId="4456" priority="5036">
      <formula>#REF!="A8"</formula>
    </cfRule>
    <cfRule type="expression" dxfId="4455" priority="5037">
      <formula>#REF!="A7"</formula>
    </cfRule>
    <cfRule type="expression" dxfId="4454" priority="5038">
      <formula>#REF!="A6"</formula>
    </cfRule>
    <cfRule type="expression" dxfId="4453" priority="5039">
      <formula>#REF!="A5"</formula>
    </cfRule>
    <cfRule type="expression" dxfId="4452" priority="5040">
      <formula>#REF!="A4"</formula>
    </cfRule>
    <cfRule type="expression" dxfId="4451" priority="5041">
      <formula>#REF!="A3"</formula>
    </cfRule>
    <cfRule type="expression" dxfId="4450" priority="5042">
      <formula>#REF!="A2"</formula>
    </cfRule>
    <cfRule type="expression" dxfId="4449" priority="5043">
      <formula>#REF!="A1"</formula>
    </cfRule>
  </conditionalFormatting>
  <conditionalFormatting sqref="A174:A175">
    <cfRule type="expression" dxfId="4448" priority="5062">
      <formula>#REF!="A9"</formula>
    </cfRule>
    <cfRule type="expression" dxfId="4447" priority="5063">
      <formula>#REF!="A8"</formula>
    </cfRule>
    <cfRule type="expression" dxfId="4446" priority="5064">
      <formula>#REF!="A7"</formula>
    </cfRule>
    <cfRule type="expression" dxfId="4445" priority="5065">
      <formula>#REF!="A6"</formula>
    </cfRule>
    <cfRule type="expression" dxfId="4444" priority="5066">
      <formula>#REF!="A5"</formula>
    </cfRule>
    <cfRule type="expression" dxfId="4443" priority="5067">
      <formula>#REF!="A4"</formula>
    </cfRule>
    <cfRule type="expression" dxfId="4442" priority="5068">
      <formula>#REF!="A3"</formula>
    </cfRule>
    <cfRule type="expression" dxfId="4441" priority="5069">
      <formula>#REF!="A2"</formula>
    </cfRule>
    <cfRule type="expression" dxfId="4440" priority="5070">
      <formula>#REF!="A1"</formula>
    </cfRule>
  </conditionalFormatting>
  <conditionalFormatting sqref="A178">
    <cfRule type="expression" dxfId="4439" priority="5053">
      <formula>#REF!="A9"</formula>
    </cfRule>
    <cfRule type="expression" dxfId="4438" priority="5054">
      <formula>#REF!="A8"</formula>
    </cfRule>
    <cfRule type="expression" dxfId="4437" priority="5055">
      <formula>#REF!="A7"</formula>
    </cfRule>
    <cfRule type="expression" dxfId="4436" priority="5056">
      <formula>#REF!="A6"</formula>
    </cfRule>
    <cfRule type="expression" dxfId="4435" priority="5057">
      <formula>#REF!="A5"</formula>
    </cfRule>
    <cfRule type="expression" dxfId="4434" priority="5058">
      <formula>#REF!="A4"</formula>
    </cfRule>
    <cfRule type="expression" dxfId="4433" priority="5059">
      <formula>#REF!="A3"</formula>
    </cfRule>
    <cfRule type="expression" dxfId="4432" priority="5060">
      <formula>#REF!="A2"</formula>
    </cfRule>
    <cfRule type="expression" dxfId="4431" priority="5061">
      <formula>#REF!="A1"</formula>
    </cfRule>
  </conditionalFormatting>
  <conditionalFormatting sqref="A181">
    <cfRule type="expression" dxfId="4430" priority="5044">
      <formula>#REF!="A9"</formula>
    </cfRule>
    <cfRule type="expression" dxfId="4429" priority="5045">
      <formula>#REF!="A8"</formula>
    </cfRule>
    <cfRule type="expression" dxfId="4428" priority="5046">
      <formula>#REF!="A7"</formula>
    </cfRule>
    <cfRule type="expression" dxfId="4427" priority="5047">
      <formula>#REF!="A6"</formula>
    </cfRule>
    <cfRule type="expression" dxfId="4426" priority="5048">
      <formula>#REF!="A5"</formula>
    </cfRule>
    <cfRule type="expression" dxfId="4425" priority="5049">
      <formula>#REF!="A4"</formula>
    </cfRule>
    <cfRule type="expression" dxfId="4424" priority="5050">
      <formula>#REF!="A3"</formula>
    </cfRule>
    <cfRule type="expression" dxfId="4423" priority="5051">
      <formula>#REF!="A2"</formula>
    </cfRule>
    <cfRule type="expression" dxfId="4422" priority="5052">
      <formula>#REF!="A1"</formula>
    </cfRule>
  </conditionalFormatting>
  <conditionalFormatting sqref="A183:A187">
    <cfRule type="expression" dxfId="4421" priority="5026">
      <formula>#REF!="A9"</formula>
    </cfRule>
    <cfRule type="expression" dxfId="4420" priority="5027">
      <formula>#REF!="A8"</formula>
    </cfRule>
    <cfRule type="expression" dxfId="4419" priority="5028">
      <formula>#REF!="A7"</formula>
    </cfRule>
    <cfRule type="expression" dxfId="4418" priority="5029">
      <formula>#REF!="A6"</formula>
    </cfRule>
    <cfRule type="expression" dxfId="4417" priority="5030">
      <formula>#REF!="A5"</formula>
    </cfRule>
    <cfRule type="expression" dxfId="4416" priority="5031">
      <formula>#REF!="A4"</formula>
    </cfRule>
    <cfRule type="expression" dxfId="4415" priority="5032">
      <formula>#REF!="A3"</formula>
    </cfRule>
    <cfRule type="expression" dxfId="4414" priority="5033">
      <formula>#REF!="A2"</formula>
    </cfRule>
    <cfRule type="expression" dxfId="4413" priority="5034">
      <formula>#REF!="A1"</formula>
    </cfRule>
  </conditionalFormatting>
  <conditionalFormatting sqref="A171">
    <cfRule type="expression" dxfId="4412" priority="5017">
      <formula>#REF!="A9"</formula>
    </cfRule>
    <cfRule type="expression" dxfId="4411" priority="5018">
      <formula>#REF!="A8"</formula>
    </cfRule>
    <cfRule type="expression" dxfId="4410" priority="5019">
      <formula>#REF!="A7"</formula>
    </cfRule>
    <cfRule type="expression" dxfId="4409" priority="5020">
      <formula>#REF!="A6"</formula>
    </cfRule>
    <cfRule type="expression" dxfId="4408" priority="5021">
      <formula>#REF!="A5"</formula>
    </cfRule>
    <cfRule type="expression" dxfId="4407" priority="5022">
      <formula>#REF!="A4"</formula>
    </cfRule>
    <cfRule type="expression" dxfId="4406" priority="5023">
      <formula>#REF!="A3"</formula>
    </cfRule>
    <cfRule type="expression" dxfId="4405" priority="5024">
      <formula>#REF!="A2"</formula>
    </cfRule>
    <cfRule type="expression" dxfId="4404" priority="5025">
      <formula>#REF!="A1"</formula>
    </cfRule>
  </conditionalFormatting>
  <conditionalFormatting sqref="B14:I14">
    <cfRule type="expression" dxfId="4403" priority="5008">
      <formula>$A14="A9"</formula>
    </cfRule>
    <cfRule type="expression" dxfId="4402" priority="5009">
      <formula>$A14="A8"</formula>
    </cfRule>
    <cfRule type="expression" dxfId="4401" priority="5010">
      <formula>$A14="A7"</formula>
    </cfRule>
    <cfRule type="expression" dxfId="4400" priority="5011">
      <formula>$A14="A6"</formula>
    </cfRule>
    <cfRule type="expression" dxfId="4399" priority="5012">
      <formula>$A14="A5"</formula>
    </cfRule>
    <cfRule type="expression" dxfId="4398" priority="5013">
      <formula>$A14="A4"</formula>
    </cfRule>
    <cfRule type="expression" dxfId="4397" priority="5014">
      <formula>$A14="A3"</formula>
    </cfRule>
    <cfRule type="expression" dxfId="4396" priority="5015">
      <formula>$A14="A2"</formula>
    </cfRule>
    <cfRule type="expression" dxfId="4395" priority="5016">
      <formula>$A14="A1"</formula>
    </cfRule>
  </conditionalFormatting>
  <conditionalFormatting sqref="B22:I22">
    <cfRule type="expression" dxfId="4394" priority="4999">
      <formula>$A22="A9"</formula>
    </cfRule>
    <cfRule type="expression" dxfId="4393" priority="5000">
      <formula>$A22="A8"</formula>
    </cfRule>
    <cfRule type="expression" dxfId="4392" priority="5001">
      <formula>$A22="A7"</formula>
    </cfRule>
    <cfRule type="expression" dxfId="4391" priority="5002">
      <formula>$A22="A6"</formula>
    </cfRule>
    <cfRule type="expression" dxfId="4390" priority="5003">
      <formula>$A22="A5"</formula>
    </cfRule>
    <cfRule type="expression" dxfId="4389" priority="5004">
      <formula>$A22="A4"</formula>
    </cfRule>
    <cfRule type="expression" dxfId="4388" priority="5005">
      <formula>$A22="A3"</formula>
    </cfRule>
    <cfRule type="expression" dxfId="4387" priority="5006">
      <formula>$A22="A2"</formula>
    </cfRule>
    <cfRule type="expression" dxfId="4386" priority="5007">
      <formula>$A22="A1"</formula>
    </cfRule>
  </conditionalFormatting>
  <conditionalFormatting sqref="B26:I26">
    <cfRule type="expression" dxfId="4385" priority="4990">
      <formula>$A26="A9"</formula>
    </cfRule>
    <cfRule type="expression" dxfId="4384" priority="4991">
      <formula>$A26="A8"</formula>
    </cfRule>
    <cfRule type="expression" dxfId="4383" priority="4992">
      <formula>$A26="A7"</formula>
    </cfRule>
    <cfRule type="expression" dxfId="4382" priority="4993">
      <formula>$A26="A6"</formula>
    </cfRule>
    <cfRule type="expression" dxfId="4381" priority="4994">
      <formula>$A26="A5"</formula>
    </cfRule>
    <cfRule type="expression" dxfId="4380" priority="4995">
      <formula>$A26="A4"</formula>
    </cfRule>
    <cfRule type="expression" dxfId="4379" priority="4996">
      <formula>$A26="A3"</formula>
    </cfRule>
    <cfRule type="expression" dxfId="4378" priority="4997">
      <formula>$A26="A2"</formula>
    </cfRule>
    <cfRule type="expression" dxfId="4377" priority="4998">
      <formula>$A26="A1"</formula>
    </cfRule>
  </conditionalFormatting>
  <conditionalFormatting sqref="B27:I27">
    <cfRule type="expression" dxfId="4376" priority="4792">
      <formula>$A27="A9"</formula>
    </cfRule>
    <cfRule type="expression" dxfId="4375" priority="4793">
      <formula>$A27="A8"</formula>
    </cfRule>
    <cfRule type="expression" dxfId="4374" priority="4794">
      <formula>$A27="A7"</formula>
    </cfRule>
    <cfRule type="expression" dxfId="4373" priority="4795">
      <formula>$A27="A6"</formula>
    </cfRule>
    <cfRule type="expression" dxfId="4372" priority="4796">
      <formula>$A27="A5"</formula>
    </cfRule>
    <cfRule type="expression" dxfId="4371" priority="4797">
      <formula>$A27="A4"</formula>
    </cfRule>
    <cfRule type="expression" dxfId="4370" priority="4798">
      <formula>$A27="A3"</formula>
    </cfRule>
    <cfRule type="expression" dxfId="4369" priority="4799">
      <formula>$A27="A2"</formula>
    </cfRule>
    <cfRule type="expression" dxfId="4368" priority="4800">
      <formula>$A27="A1"</formula>
    </cfRule>
  </conditionalFormatting>
  <conditionalFormatting sqref="B37:I37">
    <cfRule type="expression" dxfId="4367" priority="4981">
      <formula>$A37="A9"</formula>
    </cfRule>
    <cfRule type="expression" dxfId="4366" priority="4982">
      <formula>$A37="A8"</formula>
    </cfRule>
    <cfRule type="expression" dxfId="4365" priority="4983">
      <formula>$A37="A7"</formula>
    </cfRule>
    <cfRule type="expression" dxfId="4364" priority="4984">
      <formula>$A37="A6"</formula>
    </cfRule>
    <cfRule type="expression" dxfId="4363" priority="4985">
      <formula>$A37="A5"</formula>
    </cfRule>
    <cfRule type="expression" dxfId="4362" priority="4986">
      <formula>$A37="A4"</formula>
    </cfRule>
    <cfRule type="expression" dxfId="4361" priority="4987">
      <formula>$A37="A3"</formula>
    </cfRule>
    <cfRule type="expression" dxfId="4360" priority="4988">
      <formula>$A37="A2"</formula>
    </cfRule>
    <cfRule type="expression" dxfId="4359" priority="4989">
      <formula>$A37="A1"</formula>
    </cfRule>
  </conditionalFormatting>
  <conditionalFormatting sqref="B40:I40">
    <cfRule type="expression" dxfId="4358" priority="4972">
      <formula>$A40="A9"</formula>
    </cfRule>
    <cfRule type="expression" dxfId="4357" priority="4973">
      <formula>$A40="A8"</formula>
    </cfRule>
    <cfRule type="expression" dxfId="4356" priority="4974">
      <formula>$A40="A7"</formula>
    </cfRule>
    <cfRule type="expression" dxfId="4355" priority="4975">
      <formula>$A40="A6"</formula>
    </cfRule>
    <cfRule type="expression" dxfId="4354" priority="4976">
      <formula>$A40="A5"</formula>
    </cfRule>
    <cfRule type="expression" dxfId="4353" priority="4977">
      <formula>$A40="A4"</formula>
    </cfRule>
    <cfRule type="expression" dxfId="4352" priority="4978">
      <formula>$A40="A3"</formula>
    </cfRule>
    <cfRule type="expression" dxfId="4351" priority="4979">
      <formula>$A40="A2"</formula>
    </cfRule>
    <cfRule type="expression" dxfId="4350" priority="4980">
      <formula>$A40="A1"</formula>
    </cfRule>
  </conditionalFormatting>
  <conditionalFormatting sqref="B43:I43">
    <cfRule type="expression" dxfId="4349" priority="4963">
      <formula>$A43="A9"</formula>
    </cfRule>
    <cfRule type="expression" dxfId="4348" priority="4964">
      <formula>$A43="A8"</formula>
    </cfRule>
    <cfRule type="expression" dxfId="4347" priority="4965">
      <formula>$A43="A7"</formula>
    </cfRule>
    <cfRule type="expression" dxfId="4346" priority="4966">
      <formula>$A43="A6"</formula>
    </cfRule>
    <cfRule type="expression" dxfId="4345" priority="4967">
      <formula>$A43="A5"</formula>
    </cfRule>
    <cfRule type="expression" dxfId="4344" priority="4968">
      <formula>$A43="A4"</formula>
    </cfRule>
    <cfRule type="expression" dxfId="4343" priority="4969">
      <formula>$A43="A3"</formula>
    </cfRule>
    <cfRule type="expression" dxfId="4342" priority="4970">
      <formula>$A43="A2"</formula>
    </cfRule>
    <cfRule type="expression" dxfId="4341" priority="4971">
      <formula>$A43="A1"</formula>
    </cfRule>
  </conditionalFormatting>
  <conditionalFormatting sqref="B51:I51">
    <cfRule type="expression" dxfId="4340" priority="4954">
      <formula>$A51="A9"</formula>
    </cfRule>
    <cfRule type="expression" dxfId="4339" priority="4955">
      <formula>$A51="A8"</formula>
    </cfRule>
    <cfRule type="expression" dxfId="4338" priority="4956">
      <formula>$A51="A7"</formula>
    </cfRule>
    <cfRule type="expression" dxfId="4337" priority="4957">
      <formula>$A51="A6"</formula>
    </cfRule>
    <cfRule type="expression" dxfId="4336" priority="4958">
      <formula>$A51="A5"</formula>
    </cfRule>
    <cfRule type="expression" dxfId="4335" priority="4959">
      <formula>$A51="A4"</formula>
    </cfRule>
    <cfRule type="expression" dxfId="4334" priority="4960">
      <formula>$A51="A3"</formula>
    </cfRule>
    <cfRule type="expression" dxfId="4333" priority="4961">
      <formula>$A51="A2"</formula>
    </cfRule>
    <cfRule type="expression" dxfId="4332" priority="4962">
      <formula>$A51="A1"</formula>
    </cfRule>
  </conditionalFormatting>
  <conditionalFormatting sqref="B143:B144">
    <cfRule type="expression" dxfId="4331" priority="4676">
      <formula>#REF!="A9"</formula>
    </cfRule>
    <cfRule type="expression" dxfId="4330" priority="4677">
      <formula>#REF!="A8"</formula>
    </cfRule>
    <cfRule type="expression" dxfId="4329" priority="4678">
      <formula>#REF!="A7"</formula>
    </cfRule>
    <cfRule type="expression" dxfId="4328" priority="4679">
      <formula>#REF!="A6"</formula>
    </cfRule>
    <cfRule type="expression" dxfId="4327" priority="4680">
      <formula>#REF!="A5"</formula>
    </cfRule>
    <cfRule type="expression" dxfId="4326" priority="4681">
      <formula>#REF!="A4"</formula>
    </cfRule>
    <cfRule type="expression" dxfId="4325" priority="4682">
      <formula>#REF!="A3"</formula>
    </cfRule>
    <cfRule type="expression" dxfId="4324" priority="4683">
      <formula>#REF!="A2"</formula>
    </cfRule>
    <cfRule type="expression" dxfId="4323" priority="4684">
      <formula>#REF!="A1"</formula>
    </cfRule>
  </conditionalFormatting>
  <conditionalFormatting sqref="B60:I60">
    <cfRule type="expression" dxfId="4322" priority="4945">
      <formula>$A60="A9"</formula>
    </cfRule>
    <cfRule type="expression" dxfId="4321" priority="4946">
      <formula>$A60="A8"</formula>
    </cfRule>
    <cfRule type="expression" dxfId="4320" priority="4947">
      <formula>$A60="A7"</formula>
    </cfRule>
    <cfRule type="expression" dxfId="4319" priority="4948">
      <formula>$A60="A6"</formula>
    </cfRule>
    <cfRule type="expression" dxfId="4318" priority="4949">
      <formula>$A60="A5"</formula>
    </cfRule>
    <cfRule type="expression" dxfId="4317" priority="4950">
      <formula>$A60="A4"</formula>
    </cfRule>
    <cfRule type="expression" dxfId="4316" priority="4951">
      <formula>$A60="A3"</formula>
    </cfRule>
    <cfRule type="expression" dxfId="4315" priority="4952">
      <formula>$A60="A2"</formula>
    </cfRule>
    <cfRule type="expression" dxfId="4314" priority="4953">
      <formula>$A60="A1"</formula>
    </cfRule>
  </conditionalFormatting>
  <conditionalFormatting sqref="B61:I61">
    <cfRule type="expression" dxfId="4313" priority="4783">
      <formula>$A61="A9"</formula>
    </cfRule>
    <cfRule type="expression" dxfId="4312" priority="4784">
      <formula>$A61="A8"</formula>
    </cfRule>
    <cfRule type="expression" dxfId="4311" priority="4785">
      <formula>$A61="A7"</formula>
    </cfRule>
    <cfRule type="expression" dxfId="4310" priority="4786">
      <formula>$A61="A6"</formula>
    </cfRule>
    <cfRule type="expression" dxfId="4309" priority="4787">
      <formula>$A61="A5"</formula>
    </cfRule>
    <cfRule type="expression" dxfId="4308" priority="4788">
      <formula>$A61="A4"</formula>
    </cfRule>
    <cfRule type="expression" dxfId="4307" priority="4789">
      <formula>$A61="A3"</formula>
    </cfRule>
    <cfRule type="expression" dxfId="4306" priority="4790">
      <formula>$A61="A2"</formula>
    </cfRule>
    <cfRule type="expression" dxfId="4305" priority="4791">
      <formula>$A61="A1"</formula>
    </cfRule>
  </conditionalFormatting>
  <conditionalFormatting sqref="B65:I65">
    <cfRule type="expression" dxfId="4304" priority="4704">
      <formula>$A65="A9"</formula>
    </cfRule>
    <cfRule type="expression" dxfId="4303" priority="4705">
      <formula>$A65="A8"</formula>
    </cfRule>
    <cfRule type="expression" dxfId="4302" priority="4706">
      <formula>$A65="A7"</formula>
    </cfRule>
    <cfRule type="expression" dxfId="4301" priority="4707">
      <formula>$A65="A6"</formula>
    </cfRule>
    <cfRule type="expression" dxfId="4300" priority="4708">
      <formula>$A65="A5"</formula>
    </cfRule>
    <cfRule type="expression" dxfId="4299" priority="4709">
      <formula>$A65="A4"</formula>
    </cfRule>
    <cfRule type="expression" dxfId="4298" priority="4710">
      <formula>$A65="A3"</formula>
    </cfRule>
    <cfRule type="expression" dxfId="4297" priority="4711">
      <formula>$A65="A2"</formula>
    </cfRule>
    <cfRule type="expression" dxfId="4296" priority="4712">
      <formula>$A65="A1"</formula>
    </cfRule>
  </conditionalFormatting>
  <conditionalFormatting sqref="B69:I69">
    <cfRule type="expression" dxfId="4295" priority="4936">
      <formula>$A69="A9"</formula>
    </cfRule>
    <cfRule type="expression" dxfId="4294" priority="4937">
      <formula>$A69="A8"</formula>
    </cfRule>
    <cfRule type="expression" dxfId="4293" priority="4938">
      <formula>$A69="A7"</formula>
    </cfRule>
    <cfRule type="expression" dxfId="4292" priority="4939">
      <formula>$A69="A6"</formula>
    </cfRule>
    <cfRule type="expression" dxfId="4291" priority="4940">
      <formula>$A69="A5"</formula>
    </cfRule>
    <cfRule type="expression" dxfId="4290" priority="4941">
      <formula>$A69="A4"</formula>
    </cfRule>
    <cfRule type="expression" dxfId="4289" priority="4942">
      <formula>$A69="A3"</formula>
    </cfRule>
    <cfRule type="expression" dxfId="4288" priority="4943">
      <formula>$A69="A2"</formula>
    </cfRule>
    <cfRule type="expression" dxfId="4287" priority="4944">
      <formula>$A69="A1"</formula>
    </cfRule>
  </conditionalFormatting>
  <conditionalFormatting sqref="B70:I70">
    <cfRule type="expression" dxfId="4286" priority="4774">
      <formula>$A70="A9"</formula>
    </cfRule>
    <cfRule type="expression" dxfId="4285" priority="4775">
      <formula>$A70="A8"</formula>
    </cfRule>
    <cfRule type="expression" dxfId="4284" priority="4776">
      <formula>$A70="A7"</formula>
    </cfRule>
    <cfRule type="expression" dxfId="4283" priority="4777">
      <formula>$A70="A6"</formula>
    </cfRule>
    <cfRule type="expression" dxfId="4282" priority="4778">
      <formula>$A70="A5"</formula>
    </cfRule>
    <cfRule type="expression" dxfId="4281" priority="4779">
      <formula>$A70="A4"</formula>
    </cfRule>
    <cfRule type="expression" dxfId="4280" priority="4780">
      <formula>$A70="A3"</formula>
    </cfRule>
    <cfRule type="expression" dxfId="4279" priority="4781">
      <formula>$A70="A2"</formula>
    </cfRule>
    <cfRule type="expression" dxfId="4278" priority="4782">
      <formula>$A70="A1"</formula>
    </cfRule>
  </conditionalFormatting>
  <conditionalFormatting sqref="B71:I71">
    <cfRule type="expression" dxfId="4277" priority="4729">
      <formula>$A71="A9"</formula>
    </cfRule>
    <cfRule type="expression" dxfId="4276" priority="4730">
      <formula>$A71="A8"</formula>
    </cfRule>
    <cfRule type="expression" dxfId="4275" priority="4731">
      <formula>$A71="A7"</formula>
    </cfRule>
    <cfRule type="expression" dxfId="4274" priority="4732">
      <formula>$A71="A6"</formula>
    </cfRule>
    <cfRule type="expression" dxfId="4273" priority="4733">
      <formula>$A71="A5"</formula>
    </cfRule>
    <cfRule type="expression" dxfId="4272" priority="4734">
      <formula>$A71="A4"</formula>
    </cfRule>
    <cfRule type="expression" dxfId="4271" priority="4735">
      <formula>$A71="A3"</formula>
    </cfRule>
    <cfRule type="expression" dxfId="4270" priority="4736">
      <formula>$A71="A2"</formula>
    </cfRule>
    <cfRule type="expression" dxfId="4269" priority="4737">
      <formula>$A71="A1"</formula>
    </cfRule>
  </conditionalFormatting>
  <conditionalFormatting sqref="B72:I72">
    <cfRule type="expression" dxfId="4268" priority="4720">
      <formula>$A72="A9"</formula>
    </cfRule>
    <cfRule type="expression" dxfId="4267" priority="4721">
      <formula>$A72="A8"</formula>
    </cfRule>
    <cfRule type="expression" dxfId="4266" priority="4722">
      <formula>$A72="A7"</formula>
    </cfRule>
    <cfRule type="expression" dxfId="4265" priority="4723">
      <formula>$A72="A6"</formula>
    </cfRule>
    <cfRule type="expression" dxfId="4264" priority="4724">
      <formula>$A72="A5"</formula>
    </cfRule>
    <cfRule type="expression" dxfId="4263" priority="4725">
      <formula>$A72="A4"</formula>
    </cfRule>
    <cfRule type="expression" dxfId="4262" priority="4726">
      <formula>$A72="A3"</formula>
    </cfRule>
    <cfRule type="expression" dxfId="4261" priority="4727">
      <formula>$A72="A2"</formula>
    </cfRule>
    <cfRule type="expression" dxfId="4260" priority="4728">
      <formula>$A72="A1"</formula>
    </cfRule>
  </conditionalFormatting>
  <conditionalFormatting sqref="B77:I77">
    <cfRule type="expression" dxfId="4259" priority="4918">
      <formula>$A77="A9"</formula>
    </cfRule>
    <cfRule type="expression" dxfId="4258" priority="4919">
      <formula>$A77="A8"</formula>
    </cfRule>
    <cfRule type="expression" dxfId="4257" priority="4920">
      <formula>$A77="A7"</formula>
    </cfRule>
    <cfRule type="expression" dxfId="4256" priority="4921">
      <formula>$A77="A6"</formula>
    </cfRule>
    <cfRule type="expression" dxfId="4255" priority="4922">
      <formula>$A77="A5"</formula>
    </cfRule>
    <cfRule type="expression" dxfId="4254" priority="4923">
      <formula>$A77="A4"</formula>
    </cfRule>
    <cfRule type="expression" dxfId="4253" priority="4924">
      <formula>$A77="A3"</formula>
    </cfRule>
    <cfRule type="expression" dxfId="4252" priority="4925">
      <formula>$A77="A2"</formula>
    </cfRule>
    <cfRule type="expression" dxfId="4251" priority="4926">
      <formula>$A77="A1"</formula>
    </cfRule>
  </conditionalFormatting>
  <conditionalFormatting sqref="B80:I80">
    <cfRule type="expression" dxfId="4250" priority="4909">
      <formula>$A80="A9"</formula>
    </cfRule>
    <cfRule type="expression" dxfId="4249" priority="4910">
      <formula>$A80="A8"</formula>
    </cfRule>
    <cfRule type="expression" dxfId="4248" priority="4911">
      <formula>$A80="A7"</formula>
    </cfRule>
    <cfRule type="expression" dxfId="4247" priority="4912">
      <formula>$A80="A6"</formula>
    </cfRule>
    <cfRule type="expression" dxfId="4246" priority="4913">
      <formula>$A80="A5"</formula>
    </cfRule>
    <cfRule type="expression" dxfId="4245" priority="4914">
      <formula>$A80="A4"</formula>
    </cfRule>
    <cfRule type="expression" dxfId="4244" priority="4915">
      <formula>$A80="A3"</formula>
    </cfRule>
    <cfRule type="expression" dxfId="4243" priority="4916">
      <formula>$A80="A2"</formula>
    </cfRule>
    <cfRule type="expression" dxfId="4242" priority="4917">
      <formula>$A80="A1"</formula>
    </cfRule>
  </conditionalFormatting>
  <conditionalFormatting sqref="B85:I85">
    <cfRule type="expression" dxfId="4241" priority="4900">
      <formula>$A85="A9"</formula>
    </cfRule>
    <cfRule type="expression" dxfId="4240" priority="4901">
      <formula>$A85="A8"</formula>
    </cfRule>
    <cfRule type="expression" dxfId="4239" priority="4902">
      <formula>$A85="A7"</formula>
    </cfRule>
    <cfRule type="expression" dxfId="4238" priority="4903">
      <formula>$A85="A6"</formula>
    </cfRule>
    <cfRule type="expression" dxfId="4237" priority="4904">
      <formula>$A85="A5"</formula>
    </cfRule>
    <cfRule type="expression" dxfId="4236" priority="4905">
      <formula>$A85="A4"</formula>
    </cfRule>
    <cfRule type="expression" dxfId="4235" priority="4906">
      <formula>$A85="A3"</formula>
    </cfRule>
    <cfRule type="expression" dxfId="4234" priority="4907">
      <formula>$A85="A2"</formula>
    </cfRule>
    <cfRule type="expression" dxfId="4233" priority="4908">
      <formula>$A85="A1"</formula>
    </cfRule>
  </conditionalFormatting>
  <conditionalFormatting sqref="B89:I89">
    <cfRule type="expression" dxfId="4232" priority="4891">
      <formula>$A89="A9"</formula>
    </cfRule>
    <cfRule type="expression" dxfId="4231" priority="4892">
      <formula>$A89="A8"</formula>
    </cfRule>
    <cfRule type="expression" dxfId="4230" priority="4893">
      <formula>$A89="A7"</formula>
    </cfRule>
    <cfRule type="expression" dxfId="4229" priority="4894">
      <formula>$A89="A6"</formula>
    </cfRule>
    <cfRule type="expression" dxfId="4228" priority="4895">
      <formula>$A89="A5"</formula>
    </cfRule>
    <cfRule type="expression" dxfId="4227" priority="4896">
      <formula>$A89="A4"</formula>
    </cfRule>
    <cfRule type="expression" dxfId="4226" priority="4897">
      <formula>$A89="A3"</formula>
    </cfRule>
    <cfRule type="expression" dxfId="4225" priority="4898">
      <formula>$A89="A2"</formula>
    </cfRule>
    <cfRule type="expression" dxfId="4224" priority="4899">
      <formula>$A89="A1"</formula>
    </cfRule>
  </conditionalFormatting>
  <conditionalFormatting sqref="B99:I99">
    <cfRule type="expression" dxfId="4223" priority="4882">
      <formula>$A99="A9"</formula>
    </cfRule>
    <cfRule type="expression" dxfId="4222" priority="4883">
      <formula>$A99="A8"</formula>
    </cfRule>
    <cfRule type="expression" dxfId="4221" priority="4884">
      <formula>$A99="A7"</formula>
    </cfRule>
    <cfRule type="expression" dxfId="4220" priority="4885">
      <formula>$A99="A6"</formula>
    </cfRule>
    <cfRule type="expression" dxfId="4219" priority="4886">
      <formula>$A99="A5"</formula>
    </cfRule>
    <cfRule type="expression" dxfId="4218" priority="4887">
      <formula>$A99="A4"</formula>
    </cfRule>
    <cfRule type="expression" dxfId="4217" priority="4888">
      <formula>$A99="A3"</formula>
    </cfRule>
    <cfRule type="expression" dxfId="4216" priority="4889">
      <formula>$A99="A2"</formula>
    </cfRule>
    <cfRule type="expression" dxfId="4215" priority="4890">
      <formula>$A99="A1"</formula>
    </cfRule>
  </conditionalFormatting>
  <conditionalFormatting sqref="B105:I105">
    <cfRule type="expression" dxfId="4214" priority="4873">
      <formula>$A105="A9"</formula>
    </cfRule>
    <cfRule type="expression" dxfId="4213" priority="4874">
      <formula>$A105="A8"</formula>
    </cfRule>
    <cfRule type="expression" dxfId="4212" priority="4875">
      <formula>$A105="A7"</formula>
    </cfRule>
    <cfRule type="expression" dxfId="4211" priority="4876">
      <formula>$A105="A6"</formula>
    </cfRule>
    <cfRule type="expression" dxfId="4210" priority="4877">
      <formula>$A105="A5"</formula>
    </cfRule>
    <cfRule type="expression" dxfId="4209" priority="4878">
      <formula>$A105="A4"</formula>
    </cfRule>
    <cfRule type="expression" dxfId="4208" priority="4879">
      <formula>$A105="A3"</formula>
    </cfRule>
    <cfRule type="expression" dxfId="4207" priority="4880">
      <formula>$A105="A2"</formula>
    </cfRule>
    <cfRule type="expression" dxfId="4206" priority="4881">
      <formula>$A105="A1"</formula>
    </cfRule>
  </conditionalFormatting>
  <conditionalFormatting sqref="B119:I119">
    <cfRule type="expression" dxfId="4205" priority="4864">
      <formula>$A119="A9"</formula>
    </cfRule>
    <cfRule type="expression" dxfId="4204" priority="4865">
      <formula>$A119="A8"</formula>
    </cfRule>
    <cfRule type="expression" dxfId="4203" priority="4866">
      <formula>$A119="A7"</formula>
    </cfRule>
    <cfRule type="expression" dxfId="4202" priority="4867">
      <formula>$A119="A6"</formula>
    </cfRule>
    <cfRule type="expression" dxfId="4201" priority="4868">
      <formula>$A119="A5"</formula>
    </cfRule>
    <cfRule type="expression" dxfId="4200" priority="4869">
      <formula>$A119="A4"</formula>
    </cfRule>
    <cfRule type="expression" dxfId="4199" priority="4870">
      <formula>$A119="A3"</formula>
    </cfRule>
    <cfRule type="expression" dxfId="4198" priority="4871">
      <formula>$A119="A2"</formula>
    </cfRule>
    <cfRule type="expression" dxfId="4197" priority="4872">
      <formula>$A119="A1"</formula>
    </cfRule>
  </conditionalFormatting>
  <conditionalFormatting sqref="B132:I132">
    <cfRule type="expression" dxfId="4196" priority="4622">
      <formula>$A132="A9"</formula>
    </cfRule>
    <cfRule type="expression" dxfId="4195" priority="4623">
      <formula>$A132="A8"</formula>
    </cfRule>
    <cfRule type="expression" dxfId="4194" priority="4624">
      <formula>$A132="A7"</formula>
    </cfRule>
    <cfRule type="expression" dxfId="4193" priority="4625">
      <formula>$A132="A6"</formula>
    </cfRule>
    <cfRule type="expression" dxfId="4192" priority="4626">
      <formula>$A132="A5"</formula>
    </cfRule>
    <cfRule type="expression" dxfId="4191" priority="4627">
      <formula>$A132="A4"</formula>
    </cfRule>
    <cfRule type="expression" dxfId="4190" priority="4628">
      <formula>$A132="A3"</formula>
    </cfRule>
    <cfRule type="expression" dxfId="4189" priority="4629">
      <formula>$A132="A2"</formula>
    </cfRule>
    <cfRule type="expression" dxfId="4188" priority="4630">
      <formula>$A132="A1"</formula>
    </cfRule>
  </conditionalFormatting>
  <conditionalFormatting sqref="B133:I133">
    <cfRule type="expression" dxfId="4187" priority="4631">
      <formula>#REF!="A9"</formula>
    </cfRule>
    <cfRule type="expression" dxfId="4186" priority="4632">
      <formula>#REF!="A8"</formula>
    </cfRule>
    <cfRule type="expression" dxfId="4185" priority="4633">
      <formula>#REF!="A7"</formula>
    </cfRule>
    <cfRule type="expression" dxfId="4184" priority="4634">
      <formula>#REF!="A6"</formula>
    </cfRule>
    <cfRule type="expression" dxfId="4183" priority="4635">
      <formula>#REF!="A5"</formula>
    </cfRule>
    <cfRule type="expression" dxfId="4182" priority="4636">
      <formula>#REF!="A4"</formula>
    </cfRule>
    <cfRule type="expression" dxfId="4181" priority="4637">
      <formula>#REF!="A3"</formula>
    </cfRule>
    <cfRule type="expression" dxfId="4180" priority="4638">
      <formula>#REF!="A2"</formula>
    </cfRule>
    <cfRule type="expression" dxfId="4179" priority="4639">
      <formula>#REF!="A1"</formula>
    </cfRule>
  </conditionalFormatting>
  <conditionalFormatting sqref="B137:I137">
    <cfRule type="expression" dxfId="4178" priority="4855">
      <formula>$A137="A9"</formula>
    </cfRule>
    <cfRule type="expression" dxfId="4177" priority="4856">
      <formula>$A137="A8"</formula>
    </cfRule>
    <cfRule type="expression" dxfId="4176" priority="4857">
      <formula>$A137="A7"</formula>
    </cfRule>
    <cfRule type="expression" dxfId="4175" priority="4858">
      <formula>$A137="A6"</formula>
    </cfRule>
    <cfRule type="expression" dxfId="4174" priority="4859">
      <formula>$A137="A5"</formula>
    </cfRule>
    <cfRule type="expression" dxfId="4173" priority="4860">
      <formula>$A137="A4"</formula>
    </cfRule>
    <cfRule type="expression" dxfId="4172" priority="4861">
      <formula>$A137="A3"</formula>
    </cfRule>
    <cfRule type="expression" dxfId="4171" priority="4862">
      <formula>$A137="A2"</formula>
    </cfRule>
    <cfRule type="expression" dxfId="4170" priority="4863">
      <formula>$A137="A1"</formula>
    </cfRule>
  </conditionalFormatting>
  <conditionalFormatting sqref="B159:I159">
    <cfRule type="expression" dxfId="4169" priority="4927">
      <formula>$A159="A9"</formula>
    </cfRule>
    <cfRule type="expression" dxfId="4168" priority="4928">
      <formula>$A159="A8"</formula>
    </cfRule>
    <cfRule type="expression" dxfId="4167" priority="4929">
      <formula>$A159="A7"</formula>
    </cfRule>
    <cfRule type="expression" dxfId="4166" priority="4930">
      <formula>$A159="A6"</formula>
    </cfRule>
    <cfRule type="expression" dxfId="4165" priority="4931">
      <formula>$A159="A5"</formula>
    </cfRule>
    <cfRule type="expression" dxfId="4164" priority="4932">
      <formula>$A159="A4"</formula>
    </cfRule>
    <cfRule type="expression" dxfId="4163" priority="4933">
      <formula>$A159="A3"</formula>
    </cfRule>
    <cfRule type="expression" dxfId="4162" priority="4934">
      <formula>$A159="A2"</formula>
    </cfRule>
    <cfRule type="expression" dxfId="4161" priority="4935">
      <formula>$A159="A1"</formula>
    </cfRule>
  </conditionalFormatting>
  <conditionalFormatting sqref="B160:B162">
    <cfRule type="expression" dxfId="4160" priority="4658">
      <formula>#REF!="A9"</formula>
    </cfRule>
    <cfRule type="expression" dxfId="4159" priority="4659">
      <formula>#REF!="A8"</formula>
    </cfRule>
    <cfRule type="expression" dxfId="4158" priority="4660">
      <formula>#REF!="A7"</formula>
    </cfRule>
    <cfRule type="expression" dxfId="4157" priority="4661">
      <formula>#REF!="A6"</formula>
    </cfRule>
    <cfRule type="expression" dxfId="4156" priority="4662">
      <formula>#REF!="A5"</formula>
    </cfRule>
    <cfRule type="expression" dxfId="4155" priority="4663">
      <formula>#REF!="A4"</formula>
    </cfRule>
    <cfRule type="expression" dxfId="4154" priority="4664">
      <formula>#REF!="A3"</formula>
    </cfRule>
    <cfRule type="expression" dxfId="4153" priority="4665">
      <formula>#REF!="A2"</formula>
    </cfRule>
    <cfRule type="expression" dxfId="4152" priority="4666">
      <formula>#REF!="A1"</formula>
    </cfRule>
  </conditionalFormatting>
  <conditionalFormatting sqref="B164:I164">
    <cfRule type="expression" dxfId="4151" priority="4695">
      <formula>$A164="A9"</formula>
    </cfRule>
    <cfRule type="expression" dxfId="4150" priority="4696">
      <formula>$A164="A8"</formula>
    </cfRule>
    <cfRule type="expression" dxfId="4149" priority="4697">
      <formula>$A164="A7"</formula>
    </cfRule>
    <cfRule type="expression" dxfId="4148" priority="4698">
      <formula>$A164="A6"</formula>
    </cfRule>
    <cfRule type="expression" dxfId="4147" priority="4699">
      <formula>$A164="A5"</formula>
    </cfRule>
    <cfRule type="expression" dxfId="4146" priority="4700">
      <formula>$A164="A4"</formula>
    </cfRule>
    <cfRule type="expression" dxfId="4145" priority="4701">
      <formula>$A164="A3"</formula>
    </cfRule>
    <cfRule type="expression" dxfId="4144" priority="4702">
      <formula>$A164="A2"</formula>
    </cfRule>
    <cfRule type="expression" dxfId="4143" priority="4703">
      <formula>$A164="A1"</formula>
    </cfRule>
  </conditionalFormatting>
  <conditionalFormatting sqref="B192:I192">
    <cfRule type="expression" dxfId="4142" priority="4846">
      <formula>$A192="A9"</formula>
    </cfRule>
    <cfRule type="expression" dxfId="4141" priority="4847">
      <formula>$A192="A8"</formula>
    </cfRule>
    <cfRule type="expression" dxfId="4140" priority="4848">
      <formula>$A192="A7"</formula>
    </cfRule>
    <cfRule type="expression" dxfId="4139" priority="4849">
      <formula>$A192="A6"</formula>
    </cfRule>
    <cfRule type="expression" dxfId="4138" priority="4850">
      <formula>$A192="A5"</formula>
    </cfRule>
    <cfRule type="expression" dxfId="4137" priority="4851">
      <formula>$A192="A4"</formula>
    </cfRule>
    <cfRule type="expression" dxfId="4136" priority="4852">
      <formula>$A192="A3"</formula>
    </cfRule>
    <cfRule type="expression" dxfId="4135" priority="4853">
      <formula>$A192="A2"</formula>
    </cfRule>
    <cfRule type="expression" dxfId="4134" priority="4854">
      <formula>$A192="A1"</formula>
    </cfRule>
  </conditionalFormatting>
  <conditionalFormatting sqref="B200:I200">
    <cfRule type="expression" dxfId="4133" priority="4765">
      <formula>$A200="A9"</formula>
    </cfRule>
    <cfRule type="expression" dxfId="4132" priority="4766">
      <formula>$A200="A8"</formula>
    </cfRule>
    <cfRule type="expression" dxfId="4131" priority="4767">
      <formula>$A200="A7"</formula>
    </cfRule>
    <cfRule type="expression" dxfId="4130" priority="4768">
      <formula>$A200="A6"</formula>
    </cfRule>
    <cfRule type="expression" dxfId="4129" priority="4769">
      <formula>$A200="A5"</formula>
    </cfRule>
    <cfRule type="expression" dxfId="4128" priority="4770">
      <formula>$A200="A4"</formula>
    </cfRule>
    <cfRule type="expression" dxfId="4127" priority="4771">
      <formula>$A200="A3"</formula>
    </cfRule>
    <cfRule type="expression" dxfId="4126" priority="4772">
      <formula>$A200="A2"</formula>
    </cfRule>
    <cfRule type="expression" dxfId="4125" priority="4773">
      <formula>$A200="A1"</formula>
    </cfRule>
  </conditionalFormatting>
  <conditionalFormatting sqref="B204:I204">
    <cfRule type="expression" dxfId="4124" priority="4837">
      <formula>$A204="A9"</formula>
    </cfRule>
    <cfRule type="expression" dxfId="4123" priority="4838">
      <formula>$A204="A8"</formula>
    </cfRule>
    <cfRule type="expression" dxfId="4122" priority="4839">
      <formula>$A204="A7"</formula>
    </cfRule>
    <cfRule type="expression" dxfId="4121" priority="4840">
      <formula>$A204="A6"</formula>
    </cfRule>
    <cfRule type="expression" dxfId="4120" priority="4841">
      <formula>$A204="A5"</formula>
    </cfRule>
    <cfRule type="expression" dxfId="4119" priority="4842">
      <formula>$A204="A4"</formula>
    </cfRule>
    <cfRule type="expression" dxfId="4118" priority="4843">
      <formula>$A204="A3"</formula>
    </cfRule>
    <cfRule type="expression" dxfId="4117" priority="4844">
      <formula>$A204="A2"</formula>
    </cfRule>
    <cfRule type="expression" dxfId="4116" priority="4845">
      <formula>$A204="A1"</formula>
    </cfRule>
  </conditionalFormatting>
  <conditionalFormatting sqref="B205:I205">
    <cfRule type="expression" dxfId="4115" priority="4756">
      <formula>$A205="A9"</formula>
    </cfRule>
    <cfRule type="expression" dxfId="4114" priority="4757">
      <formula>$A205="A8"</formula>
    </cfRule>
    <cfRule type="expression" dxfId="4113" priority="4758">
      <formula>$A205="A7"</formula>
    </cfRule>
    <cfRule type="expression" dxfId="4112" priority="4759">
      <formula>$A205="A6"</formula>
    </cfRule>
    <cfRule type="expression" dxfId="4111" priority="4760">
      <formula>$A205="A5"</formula>
    </cfRule>
    <cfRule type="expression" dxfId="4110" priority="4761">
      <formula>$A205="A4"</formula>
    </cfRule>
    <cfRule type="expression" dxfId="4109" priority="4762">
      <formula>$A205="A3"</formula>
    </cfRule>
    <cfRule type="expression" dxfId="4108" priority="4763">
      <formula>$A205="A2"</formula>
    </cfRule>
    <cfRule type="expression" dxfId="4107" priority="4764">
      <formula>$A205="A1"</formula>
    </cfRule>
  </conditionalFormatting>
  <conditionalFormatting sqref="B212:I212">
    <cfRule type="expression" dxfId="4106" priority="4747">
      <formula>$A212="A9"</formula>
    </cfRule>
    <cfRule type="expression" dxfId="4105" priority="4748">
      <formula>$A212="A8"</formula>
    </cfRule>
    <cfRule type="expression" dxfId="4104" priority="4749">
      <formula>$A212="A7"</formula>
    </cfRule>
    <cfRule type="expression" dxfId="4103" priority="4750">
      <formula>$A212="A6"</formula>
    </cfRule>
    <cfRule type="expression" dxfId="4102" priority="4751">
      <formula>$A212="A5"</formula>
    </cfRule>
    <cfRule type="expression" dxfId="4101" priority="4752">
      <formula>$A212="A4"</formula>
    </cfRule>
    <cfRule type="expression" dxfId="4100" priority="4753">
      <formula>$A212="A3"</formula>
    </cfRule>
    <cfRule type="expression" dxfId="4099" priority="4754">
      <formula>$A212="A2"</formula>
    </cfRule>
    <cfRule type="expression" dxfId="4098" priority="4755">
      <formula>$A212="A1"</formula>
    </cfRule>
  </conditionalFormatting>
  <conditionalFormatting sqref="B214:I214">
    <cfRule type="expression" dxfId="4097" priority="4738">
      <formula>$A214="A9"</formula>
    </cfRule>
    <cfRule type="expression" dxfId="4096" priority="4739">
      <formula>$A214="A8"</formula>
    </cfRule>
    <cfRule type="expression" dxfId="4095" priority="4740">
      <formula>$A214="A7"</formula>
    </cfRule>
    <cfRule type="expression" dxfId="4094" priority="4741">
      <formula>$A214="A6"</formula>
    </cfRule>
    <cfRule type="expression" dxfId="4093" priority="4742">
      <formula>$A214="A5"</formula>
    </cfRule>
    <cfRule type="expression" dxfId="4092" priority="4743">
      <formula>$A214="A4"</formula>
    </cfRule>
    <cfRule type="expression" dxfId="4091" priority="4744">
      <formula>$A214="A3"</formula>
    </cfRule>
    <cfRule type="expression" dxfId="4090" priority="4745">
      <formula>$A214="A2"</formula>
    </cfRule>
    <cfRule type="expression" dxfId="4089" priority="4746">
      <formula>$A214="A1"</formula>
    </cfRule>
  </conditionalFormatting>
  <conditionalFormatting sqref="B217:I217">
    <cfRule type="expression" dxfId="4088" priority="4819">
      <formula>$A217="A9"</formula>
    </cfRule>
    <cfRule type="expression" dxfId="4087" priority="4820">
      <formula>$A217="A8"</formula>
    </cfRule>
    <cfRule type="expression" dxfId="4086" priority="4821">
      <formula>$A217="A7"</formula>
    </cfRule>
    <cfRule type="expression" dxfId="4085" priority="4822">
      <formula>$A217="A6"</formula>
    </cfRule>
    <cfRule type="expression" dxfId="4084" priority="4823">
      <formula>$A217="A5"</formula>
    </cfRule>
    <cfRule type="expression" dxfId="4083" priority="4824">
      <formula>$A217="A4"</formula>
    </cfRule>
    <cfRule type="expression" dxfId="4082" priority="4825">
      <formula>$A217="A3"</formula>
    </cfRule>
    <cfRule type="expression" dxfId="4081" priority="4826">
      <formula>$A217="A2"</formula>
    </cfRule>
    <cfRule type="expression" dxfId="4080" priority="4827">
      <formula>$A217="A1"</formula>
    </cfRule>
  </conditionalFormatting>
  <conditionalFormatting sqref="B220:I220">
    <cfRule type="expression" dxfId="4079" priority="4828">
      <formula>$A220="A9"</formula>
    </cfRule>
    <cfRule type="expression" dxfId="4078" priority="4829">
      <formula>$A220="A8"</formula>
    </cfRule>
    <cfRule type="expression" dxfId="4077" priority="4830">
      <formula>$A220="A7"</formula>
    </cfRule>
    <cfRule type="expression" dxfId="4076" priority="4831">
      <formula>$A220="A6"</formula>
    </cfRule>
    <cfRule type="expression" dxfId="4075" priority="4832">
      <formula>$A220="A5"</formula>
    </cfRule>
    <cfRule type="expression" dxfId="4074" priority="4833">
      <formula>$A220="A4"</formula>
    </cfRule>
    <cfRule type="expression" dxfId="4073" priority="4834">
      <formula>$A220="A3"</formula>
    </cfRule>
    <cfRule type="expression" dxfId="4072" priority="4835">
      <formula>$A220="A2"</formula>
    </cfRule>
    <cfRule type="expression" dxfId="4071" priority="4836">
      <formula>$A220="A1"</formula>
    </cfRule>
  </conditionalFormatting>
  <conditionalFormatting sqref="B223:I223">
    <cfRule type="expression" dxfId="4070" priority="4810">
      <formula>$A223="A9"</formula>
    </cfRule>
    <cfRule type="expression" dxfId="4069" priority="4811">
      <formula>$A223="A8"</formula>
    </cfRule>
    <cfRule type="expression" dxfId="4068" priority="4812">
      <formula>$A223="A7"</formula>
    </cfRule>
    <cfRule type="expression" dxfId="4067" priority="4813">
      <formula>$A223="A6"</formula>
    </cfRule>
    <cfRule type="expression" dxfId="4066" priority="4814">
      <formula>$A223="A5"</formula>
    </cfRule>
    <cfRule type="expression" dxfId="4065" priority="4815">
      <formula>$A223="A4"</formula>
    </cfRule>
    <cfRule type="expression" dxfId="4064" priority="4816">
      <formula>$A223="A3"</formula>
    </cfRule>
    <cfRule type="expression" dxfId="4063" priority="4817">
      <formula>$A223="A2"</formula>
    </cfRule>
    <cfRule type="expression" dxfId="4062" priority="4818">
      <formula>$A223="A1"</formula>
    </cfRule>
  </conditionalFormatting>
  <conditionalFormatting sqref="B231:I231">
    <cfRule type="expression" dxfId="4061" priority="4801">
      <formula>$A231="A9"</formula>
    </cfRule>
    <cfRule type="expression" dxfId="4060" priority="4802">
      <formula>$A231="A8"</formula>
    </cfRule>
    <cfRule type="expression" dxfId="4059" priority="4803">
      <formula>$A231="A7"</formula>
    </cfRule>
    <cfRule type="expression" dxfId="4058" priority="4804">
      <formula>$A231="A6"</formula>
    </cfRule>
    <cfRule type="expression" dxfId="4057" priority="4805">
      <formula>$A231="A5"</formula>
    </cfRule>
    <cfRule type="expression" dxfId="4056" priority="4806">
      <formula>$A231="A4"</formula>
    </cfRule>
    <cfRule type="expression" dxfId="4055" priority="4807">
      <formula>$A231="A3"</formula>
    </cfRule>
    <cfRule type="expression" dxfId="4054" priority="4808">
      <formula>$A231="A2"</formula>
    </cfRule>
    <cfRule type="expression" dxfId="4053" priority="4809">
      <formula>$A231="A1"</formula>
    </cfRule>
  </conditionalFormatting>
  <conditionalFormatting sqref="B241:B242">
    <cfRule type="expression" dxfId="4052" priority="4640">
      <formula>#REF!="A9"</formula>
    </cfRule>
    <cfRule type="expression" dxfId="4051" priority="4641">
      <formula>#REF!="A8"</formula>
    </cfRule>
    <cfRule type="expression" dxfId="4050" priority="4642">
      <formula>#REF!="A7"</formula>
    </cfRule>
    <cfRule type="expression" dxfId="4049" priority="4643">
      <formula>#REF!="A6"</formula>
    </cfRule>
    <cfRule type="expression" dxfId="4048" priority="4644">
      <formula>#REF!="A5"</formula>
    </cfRule>
    <cfRule type="expression" dxfId="4047" priority="4645">
      <formula>#REF!="A4"</formula>
    </cfRule>
    <cfRule type="expression" dxfId="4046" priority="4646">
      <formula>#REF!="A3"</formula>
    </cfRule>
    <cfRule type="expression" dxfId="4045" priority="4647">
      <formula>#REF!="A2"</formula>
    </cfRule>
    <cfRule type="expression" dxfId="4044" priority="4648">
      <formula>#REF!="A1"</formula>
    </cfRule>
  </conditionalFormatting>
  <conditionalFormatting sqref="B9:B11">
    <cfRule type="cellIs" dxfId="4043" priority="4718" stopIfTrue="1" operator="lessThan">
      <formula>0</formula>
    </cfRule>
  </conditionalFormatting>
  <conditionalFormatting sqref="B57:I57">
    <cfRule type="cellIs" dxfId="4042" priority="4717" stopIfTrue="1" operator="lessThan">
      <formula>0</formula>
    </cfRule>
  </conditionalFormatting>
  <conditionalFormatting sqref="B134:I134">
    <cfRule type="cellIs" dxfId="4041" priority="4716" stopIfTrue="1" operator="lessThan">
      <formula>0</formula>
    </cfRule>
  </conditionalFormatting>
  <conditionalFormatting sqref="B142:I142">
    <cfRule type="expression" dxfId="4040" priority="4685">
      <formula>$A142="A9"</formula>
    </cfRule>
    <cfRule type="expression" dxfId="4039" priority="4686">
      <formula>$A142="A8"</formula>
    </cfRule>
    <cfRule type="expression" dxfId="4038" priority="4687">
      <formula>$A142="A7"</formula>
    </cfRule>
    <cfRule type="expression" dxfId="4037" priority="4688">
      <formula>$A142="A6"</formula>
    </cfRule>
    <cfRule type="expression" dxfId="4036" priority="4689">
      <formula>$A142="A5"</formula>
    </cfRule>
    <cfRule type="expression" dxfId="4035" priority="4690">
      <formula>$A142="A4"</formula>
    </cfRule>
    <cfRule type="expression" dxfId="4034" priority="4691">
      <formula>$A142="A3"</formula>
    </cfRule>
    <cfRule type="expression" dxfId="4033" priority="4692">
      <formula>$A142="A2"</formula>
    </cfRule>
    <cfRule type="expression" dxfId="4032" priority="4693">
      <formula>$A142="A1"</formula>
    </cfRule>
  </conditionalFormatting>
  <conditionalFormatting sqref="B145:I145">
    <cfRule type="cellIs" dxfId="4031" priority="4715" stopIfTrue="1" operator="lessThan">
      <formula>0</formula>
    </cfRule>
  </conditionalFormatting>
  <conditionalFormatting sqref="B163:I163">
    <cfRule type="cellIs" dxfId="4030" priority="4694" stopIfTrue="1" operator="lessThan">
      <formula>0</formula>
    </cfRule>
  </conditionalFormatting>
  <conditionalFormatting sqref="B188:B189">
    <cfRule type="cellIs" dxfId="4029" priority="4714" stopIfTrue="1" operator="lessThan">
      <formula>0</formula>
    </cfRule>
  </conditionalFormatting>
  <conditionalFormatting sqref="B238:I238">
    <cfRule type="cellIs" dxfId="4028" priority="4713" stopIfTrue="1" operator="lessThan">
      <formula>0</formula>
    </cfRule>
  </conditionalFormatting>
  <conditionalFormatting sqref="B275:I275">
    <cfRule type="cellIs" dxfId="4027" priority="4719" stopIfTrue="1" operator="lessThan">
      <formula>0</formula>
    </cfRule>
  </conditionalFormatting>
  <conditionalFormatting sqref="B143:B144">
    <cfRule type="expression" dxfId="4026" priority="4667">
      <formula>#REF!="A9"</formula>
    </cfRule>
    <cfRule type="expression" dxfId="4025" priority="4668">
      <formula>#REF!="A8"</formula>
    </cfRule>
    <cfRule type="expression" dxfId="4024" priority="4669">
      <formula>#REF!="A7"</formula>
    </cfRule>
    <cfRule type="expression" dxfId="4023" priority="4670">
      <formula>#REF!="A6"</formula>
    </cfRule>
    <cfRule type="expression" dxfId="4022" priority="4671">
      <formula>#REF!="A5"</formula>
    </cfRule>
    <cfRule type="expression" dxfId="4021" priority="4672">
      <formula>#REF!="A4"</formula>
    </cfRule>
    <cfRule type="expression" dxfId="4020" priority="4673">
      <formula>#REF!="A3"</formula>
    </cfRule>
    <cfRule type="expression" dxfId="4019" priority="4674">
      <formula>#REF!="A2"</formula>
    </cfRule>
    <cfRule type="expression" dxfId="4018" priority="4675">
      <formula>#REF!="A1"</formula>
    </cfRule>
  </conditionalFormatting>
  <conditionalFormatting sqref="B160:B162">
    <cfRule type="expression" dxfId="4017" priority="4649">
      <formula>#REF!="A9"</formula>
    </cfRule>
    <cfRule type="expression" dxfId="4016" priority="4650">
      <formula>#REF!="A8"</formula>
    </cfRule>
    <cfRule type="expression" dxfId="4015" priority="4651">
      <formula>#REF!="A7"</formula>
    </cfRule>
    <cfRule type="expression" dxfId="4014" priority="4652">
      <formula>#REF!="A6"</formula>
    </cfRule>
    <cfRule type="expression" dxfId="4013" priority="4653">
      <formula>#REF!="A5"</formula>
    </cfRule>
    <cfRule type="expression" dxfId="4012" priority="4654">
      <formula>#REF!="A4"</formula>
    </cfRule>
    <cfRule type="expression" dxfId="4011" priority="4655">
      <formula>#REF!="A3"</formula>
    </cfRule>
    <cfRule type="expression" dxfId="4010" priority="4656">
      <formula>#REF!="A2"</formula>
    </cfRule>
    <cfRule type="expression" dxfId="4009" priority="4657">
      <formula>#REF!="A1"</formula>
    </cfRule>
  </conditionalFormatting>
  <conditionalFormatting sqref="B23:B25">
    <cfRule type="expression" dxfId="4008" priority="4613">
      <formula>#REF!="A9"</formula>
    </cfRule>
    <cfRule type="expression" dxfId="4007" priority="4614">
      <formula>#REF!="A8"</formula>
    </cfRule>
    <cfRule type="expression" dxfId="4006" priority="4615">
      <formula>#REF!="A7"</formula>
    </cfRule>
    <cfRule type="expression" dxfId="4005" priority="4616">
      <formula>#REF!="A6"</formula>
    </cfRule>
    <cfRule type="expression" dxfId="4004" priority="4617">
      <formula>#REF!="A5"</formula>
    </cfRule>
    <cfRule type="expression" dxfId="4003" priority="4618">
      <formula>#REF!="A4"</formula>
    </cfRule>
    <cfRule type="expression" dxfId="4002" priority="4619">
      <formula>#REF!="A3"</formula>
    </cfRule>
    <cfRule type="expression" dxfId="4001" priority="4620">
      <formula>#REF!="A2"</formula>
    </cfRule>
    <cfRule type="expression" dxfId="4000" priority="4621">
      <formula>#REF!="A1"</formula>
    </cfRule>
  </conditionalFormatting>
  <conditionalFormatting sqref="B28:I30 B35:I35">
    <cfRule type="expression" dxfId="3999" priority="4604">
      <formula>#REF!="A9"</formula>
    </cfRule>
    <cfRule type="expression" dxfId="3998" priority="4605">
      <formula>#REF!="A8"</formula>
    </cfRule>
    <cfRule type="expression" dxfId="3997" priority="4606">
      <formula>#REF!="A7"</formula>
    </cfRule>
    <cfRule type="expression" dxfId="3996" priority="4607">
      <formula>#REF!="A6"</formula>
    </cfRule>
    <cfRule type="expression" dxfId="3995" priority="4608">
      <formula>#REF!="A5"</formula>
    </cfRule>
    <cfRule type="expression" dxfId="3994" priority="4609">
      <formula>#REF!="A4"</formula>
    </cfRule>
    <cfRule type="expression" dxfId="3993" priority="4610">
      <formula>#REF!="A3"</formula>
    </cfRule>
    <cfRule type="expression" dxfId="3992" priority="4611">
      <formula>#REF!="A2"</formula>
    </cfRule>
    <cfRule type="expression" dxfId="3991" priority="4612">
      <formula>#REF!="A1"</formula>
    </cfRule>
  </conditionalFormatting>
  <conditionalFormatting sqref="B31:B34">
    <cfRule type="expression" dxfId="3990" priority="4595">
      <formula>#REF!="A9"</formula>
    </cfRule>
    <cfRule type="expression" dxfId="3989" priority="4596">
      <formula>#REF!="A8"</formula>
    </cfRule>
    <cfRule type="expression" dxfId="3988" priority="4597">
      <formula>#REF!="A7"</formula>
    </cfRule>
    <cfRule type="expression" dxfId="3987" priority="4598">
      <formula>#REF!="A6"</formula>
    </cfRule>
    <cfRule type="expression" dxfId="3986" priority="4599">
      <formula>#REF!="A5"</formula>
    </cfRule>
    <cfRule type="expression" dxfId="3985" priority="4600">
      <formula>#REF!="A4"</formula>
    </cfRule>
    <cfRule type="expression" dxfId="3984" priority="4601">
      <formula>#REF!="A3"</formula>
    </cfRule>
    <cfRule type="expression" dxfId="3983" priority="4602">
      <formula>#REF!="A2"</formula>
    </cfRule>
    <cfRule type="expression" dxfId="3982" priority="4603">
      <formula>#REF!="A1"</formula>
    </cfRule>
  </conditionalFormatting>
  <conditionalFormatting sqref="B38:B39">
    <cfRule type="expression" dxfId="3981" priority="4586">
      <formula>#REF!="A9"</formula>
    </cfRule>
    <cfRule type="expression" dxfId="3980" priority="4587">
      <formula>#REF!="A8"</formula>
    </cfRule>
    <cfRule type="expression" dxfId="3979" priority="4588">
      <formula>#REF!="A7"</formula>
    </cfRule>
    <cfRule type="expression" dxfId="3978" priority="4589">
      <formula>#REF!="A6"</formula>
    </cfRule>
    <cfRule type="expression" dxfId="3977" priority="4590">
      <formula>#REF!="A5"</formula>
    </cfRule>
    <cfRule type="expression" dxfId="3976" priority="4591">
      <formula>#REF!="A4"</formula>
    </cfRule>
    <cfRule type="expression" dxfId="3975" priority="4592">
      <formula>#REF!="A3"</formula>
    </cfRule>
    <cfRule type="expression" dxfId="3974" priority="4593">
      <formula>#REF!="A2"</formula>
    </cfRule>
    <cfRule type="expression" dxfId="3973" priority="4594">
      <formula>#REF!="A1"</formula>
    </cfRule>
  </conditionalFormatting>
  <conditionalFormatting sqref="B42:I42">
    <cfRule type="expression" dxfId="3972" priority="4577">
      <formula>#REF!="A9"</formula>
    </cfRule>
    <cfRule type="expression" dxfId="3971" priority="4578">
      <formula>#REF!="A8"</formula>
    </cfRule>
    <cfRule type="expression" dxfId="3970" priority="4579">
      <formula>#REF!="A7"</formula>
    </cfRule>
    <cfRule type="expression" dxfId="3969" priority="4580">
      <formula>#REF!="A6"</formula>
    </cfRule>
    <cfRule type="expression" dxfId="3968" priority="4581">
      <formula>#REF!="A5"</formula>
    </cfRule>
    <cfRule type="expression" dxfId="3967" priority="4582">
      <formula>#REF!="A4"</formula>
    </cfRule>
    <cfRule type="expression" dxfId="3966" priority="4583">
      <formula>#REF!="A3"</formula>
    </cfRule>
    <cfRule type="expression" dxfId="3965" priority="4584">
      <formula>#REF!="A2"</formula>
    </cfRule>
    <cfRule type="expression" dxfId="3964" priority="4585">
      <formula>#REF!="A1"</formula>
    </cfRule>
  </conditionalFormatting>
  <conditionalFormatting sqref="B41:I41">
    <cfRule type="expression" dxfId="3963" priority="4568">
      <formula>#REF!="A9"</formula>
    </cfRule>
    <cfRule type="expression" dxfId="3962" priority="4569">
      <formula>#REF!="A8"</formula>
    </cfRule>
    <cfRule type="expression" dxfId="3961" priority="4570">
      <formula>#REF!="A7"</formula>
    </cfRule>
    <cfRule type="expression" dxfId="3960" priority="4571">
      <formula>#REF!="A6"</formula>
    </cfRule>
    <cfRule type="expression" dxfId="3959" priority="4572">
      <formula>#REF!="A5"</formula>
    </cfRule>
    <cfRule type="expression" dxfId="3958" priority="4573">
      <formula>#REF!="A4"</formula>
    </cfRule>
    <cfRule type="expression" dxfId="3957" priority="4574">
      <formula>#REF!="A3"</formula>
    </cfRule>
    <cfRule type="expression" dxfId="3956" priority="4575">
      <formula>#REF!="A2"</formula>
    </cfRule>
    <cfRule type="expression" dxfId="3955" priority="4576">
      <formula>#REF!="A1"</formula>
    </cfRule>
  </conditionalFormatting>
  <conditionalFormatting sqref="B52:F52 H52:I52">
    <cfRule type="expression" dxfId="3954" priority="4559">
      <formula>#REF!="A9"</formula>
    </cfRule>
    <cfRule type="expression" dxfId="3953" priority="4560">
      <formula>#REF!="A8"</formula>
    </cfRule>
    <cfRule type="expression" dxfId="3952" priority="4561">
      <formula>#REF!="A7"</formula>
    </cfRule>
    <cfRule type="expression" dxfId="3951" priority="4562">
      <formula>#REF!="A6"</formula>
    </cfRule>
    <cfRule type="expression" dxfId="3950" priority="4563">
      <formula>#REF!="A5"</formula>
    </cfRule>
    <cfRule type="expression" dxfId="3949" priority="4564">
      <formula>#REF!="A4"</formula>
    </cfRule>
    <cfRule type="expression" dxfId="3948" priority="4565">
      <formula>#REF!="A3"</formula>
    </cfRule>
    <cfRule type="expression" dxfId="3947" priority="4566">
      <formula>#REF!="A2"</formula>
    </cfRule>
    <cfRule type="expression" dxfId="3946" priority="4567">
      <formula>#REF!="A1"</formula>
    </cfRule>
  </conditionalFormatting>
  <conditionalFormatting sqref="B53:I53">
    <cfRule type="expression" dxfId="3945" priority="4550">
      <formula>#REF!="A9"</formula>
    </cfRule>
    <cfRule type="expression" dxfId="3944" priority="4551">
      <formula>#REF!="A8"</formula>
    </cfRule>
    <cfRule type="expression" dxfId="3943" priority="4552">
      <formula>#REF!="A7"</formula>
    </cfRule>
    <cfRule type="expression" dxfId="3942" priority="4553">
      <formula>#REF!="A6"</formula>
    </cfRule>
    <cfRule type="expression" dxfId="3941" priority="4554">
      <formula>#REF!="A5"</formula>
    </cfRule>
    <cfRule type="expression" dxfId="3940" priority="4555">
      <formula>#REF!="A4"</formula>
    </cfRule>
    <cfRule type="expression" dxfId="3939" priority="4556">
      <formula>#REF!="A3"</formula>
    </cfRule>
    <cfRule type="expression" dxfId="3938" priority="4557">
      <formula>#REF!="A2"</formula>
    </cfRule>
    <cfRule type="expression" dxfId="3937" priority="4558">
      <formula>#REF!="A1"</formula>
    </cfRule>
  </conditionalFormatting>
  <conditionalFormatting sqref="B63:B64">
    <cfRule type="expression" dxfId="3936" priority="4541">
      <formula>#REF!="A9"</formula>
    </cfRule>
    <cfRule type="expression" dxfId="3935" priority="4542">
      <formula>#REF!="A8"</formula>
    </cfRule>
    <cfRule type="expression" dxfId="3934" priority="4543">
      <formula>#REF!="A7"</formula>
    </cfRule>
    <cfRule type="expression" dxfId="3933" priority="4544">
      <formula>#REF!="A6"</formula>
    </cfRule>
    <cfRule type="expression" dxfId="3932" priority="4545">
      <formula>#REF!="A5"</formula>
    </cfRule>
    <cfRule type="expression" dxfId="3931" priority="4546">
      <formula>#REF!="A4"</formula>
    </cfRule>
    <cfRule type="expression" dxfId="3930" priority="4547">
      <formula>#REF!="A3"</formula>
    </cfRule>
    <cfRule type="expression" dxfId="3929" priority="4548">
      <formula>#REF!="A2"</formula>
    </cfRule>
    <cfRule type="expression" dxfId="3928" priority="4549">
      <formula>#REF!="A1"</formula>
    </cfRule>
  </conditionalFormatting>
  <conditionalFormatting sqref="B67:B68">
    <cfRule type="expression" dxfId="3927" priority="4532">
      <formula>#REF!="A9"</formula>
    </cfRule>
    <cfRule type="expression" dxfId="3926" priority="4533">
      <formula>#REF!="A8"</formula>
    </cfRule>
    <cfRule type="expression" dxfId="3925" priority="4534">
      <formula>#REF!="A7"</formula>
    </cfRule>
    <cfRule type="expression" dxfId="3924" priority="4535">
      <formula>#REF!="A6"</formula>
    </cfRule>
    <cfRule type="expression" dxfId="3923" priority="4536">
      <formula>#REF!="A5"</formula>
    </cfRule>
    <cfRule type="expression" dxfId="3922" priority="4537">
      <formula>#REF!="A4"</formula>
    </cfRule>
    <cfRule type="expression" dxfId="3921" priority="4538">
      <formula>#REF!="A3"</formula>
    </cfRule>
    <cfRule type="expression" dxfId="3920" priority="4539">
      <formula>#REF!="A2"</formula>
    </cfRule>
    <cfRule type="expression" dxfId="3919" priority="4540">
      <formula>#REF!="A1"</formula>
    </cfRule>
  </conditionalFormatting>
  <conditionalFormatting sqref="B73:B74">
    <cfRule type="expression" dxfId="3918" priority="4523">
      <formula>#REF!="A9"</formula>
    </cfRule>
    <cfRule type="expression" dxfId="3917" priority="4524">
      <formula>#REF!="A8"</formula>
    </cfRule>
    <cfRule type="expression" dxfId="3916" priority="4525">
      <formula>#REF!="A7"</formula>
    </cfRule>
    <cfRule type="expression" dxfId="3915" priority="4526">
      <formula>#REF!="A6"</formula>
    </cfRule>
    <cfRule type="expression" dxfId="3914" priority="4527">
      <formula>#REF!="A5"</formula>
    </cfRule>
    <cfRule type="expression" dxfId="3913" priority="4528">
      <formula>#REF!="A4"</formula>
    </cfRule>
    <cfRule type="expression" dxfId="3912" priority="4529">
      <formula>#REF!="A3"</formula>
    </cfRule>
    <cfRule type="expression" dxfId="3911" priority="4530">
      <formula>#REF!="A2"</formula>
    </cfRule>
    <cfRule type="expression" dxfId="3910" priority="4531">
      <formula>#REF!="A1"</formula>
    </cfRule>
  </conditionalFormatting>
  <conditionalFormatting sqref="B79:I79">
    <cfRule type="expression" dxfId="3909" priority="4514">
      <formula>#REF!="A9"</formula>
    </cfRule>
    <cfRule type="expression" dxfId="3908" priority="4515">
      <formula>#REF!="A8"</formula>
    </cfRule>
    <cfRule type="expression" dxfId="3907" priority="4516">
      <formula>#REF!="A7"</formula>
    </cfRule>
    <cfRule type="expression" dxfId="3906" priority="4517">
      <formula>#REF!="A6"</formula>
    </cfRule>
    <cfRule type="expression" dxfId="3905" priority="4518">
      <formula>#REF!="A5"</formula>
    </cfRule>
    <cfRule type="expression" dxfId="3904" priority="4519">
      <formula>#REF!="A4"</formula>
    </cfRule>
    <cfRule type="expression" dxfId="3903" priority="4520">
      <formula>#REF!="A3"</formula>
    </cfRule>
    <cfRule type="expression" dxfId="3902" priority="4521">
      <formula>#REF!="A2"</formula>
    </cfRule>
    <cfRule type="expression" dxfId="3901" priority="4522">
      <formula>#REF!="A1"</formula>
    </cfRule>
  </conditionalFormatting>
  <conditionalFormatting sqref="B95:B96">
    <cfRule type="expression" dxfId="3900" priority="4505">
      <formula>#REF!="A9"</formula>
    </cfRule>
    <cfRule type="expression" dxfId="3899" priority="4506">
      <formula>#REF!="A8"</formula>
    </cfRule>
    <cfRule type="expression" dxfId="3898" priority="4507">
      <formula>#REF!="A7"</formula>
    </cfRule>
    <cfRule type="expression" dxfId="3897" priority="4508">
      <formula>#REF!="A6"</formula>
    </cfRule>
    <cfRule type="expression" dxfId="3896" priority="4509">
      <formula>#REF!="A5"</formula>
    </cfRule>
    <cfRule type="expression" dxfId="3895" priority="4510">
      <formula>#REF!="A4"</formula>
    </cfRule>
    <cfRule type="expression" dxfId="3894" priority="4511">
      <formula>#REF!="A3"</formula>
    </cfRule>
    <cfRule type="expression" dxfId="3893" priority="4512">
      <formula>#REF!="A2"</formula>
    </cfRule>
    <cfRule type="expression" dxfId="3892" priority="4513">
      <formula>#REF!="A1"</formula>
    </cfRule>
  </conditionalFormatting>
  <conditionalFormatting sqref="B97:B98">
    <cfRule type="expression" dxfId="3891" priority="4496">
      <formula>#REF!="A9"</formula>
    </cfRule>
    <cfRule type="expression" dxfId="3890" priority="4497">
      <formula>#REF!="A8"</formula>
    </cfRule>
    <cfRule type="expression" dxfId="3889" priority="4498">
      <formula>#REF!="A7"</formula>
    </cfRule>
    <cfRule type="expression" dxfId="3888" priority="4499">
      <formula>#REF!="A6"</formula>
    </cfRule>
    <cfRule type="expression" dxfId="3887" priority="4500">
      <formula>#REF!="A5"</formula>
    </cfRule>
    <cfRule type="expression" dxfId="3886" priority="4501">
      <formula>#REF!="A4"</formula>
    </cfRule>
    <cfRule type="expression" dxfId="3885" priority="4502">
      <formula>#REF!="A3"</formula>
    </cfRule>
    <cfRule type="expression" dxfId="3884" priority="4503">
      <formula>#REF!="A2"</formula>
    </cfRule>
    <cfRule type="expression" dxfId="3883" priority="4504">
      <formula>#REF!="A1"</formula>
    </cfRule>
  </conditionalFormatting>
  <conditionalFormatting sqref="B104:F104 H104:I104">
    <cfRule type="expression" dxfId="3882" priority="4487">
      <formula>#REF!="A9"</formula>
    </cfRule>
    <cfRule type="expression" dxfId="3881" priority="4488">
      <formula>#REF!="A8"</formula>
    </cfRule>
    <cfRule type="expression" dxfId="3880" priority="4489">
      <formula>#REF!="A7"</formula>
    </cfRule>
    <cfRule type="expression" dxfId="3879" priority="4490">
      <formula>#REF!="A6"</formula>
    </cfRule>
    <cfRule type="expression" dxfId="3878" priority="4491">
      <formula>#REF!="A5"</formula>
    </cfRule>
    <cfRule type="expression" dxfId="3877" priority="4492">
      <formula>#REF!="A4"</formula>
    </cfRule>
    <cfRule type="expression" dxfId="3876" priority="4493">
      <formula>#REF!="A3"</formula>
    </cfRule>
    <cfRule type="expression" dxfId="3875" priority="4494">
      <formula>#REF!="A2"</formula>
    </cfRule>
    <cfRule type="expression" dxfId="3874" priority="4495">
      <formula>#REF!="A1"</formula>
    </cfRule>
  </conditionalFormatting>
  <conditionalFormatting sqref="B112:B117">
    <cfRule type="expression" dxfId="3873" priority="4478">
      <formula>#REF!="A9"</formula>
    </cfRule>
    <cfRule type="expression" dxfId="3872" priority="4479">
      <formula>#REF!="A8"</formula>
    </cfRule>
    <cfRule type="expression" dxfId="3871" priority="4480">
      <formula>#REF!="A7"</formula>
    </cfRule>
    <cfRule type="expression" dxfId="3870" priority="4481">
      <formula>#REF!="A6"</formula>
    </cfRule>
    <cfRule type="expression" dxfId="3869" priority="4482">
      <formula>#REF!="A5"</formula>
    </cfRule>
    <cfRule type="expression" dxfId="3868" priority="4483">
      <formula>#REF!="A4"</formula>
    </cfRule>
    <cfRule type="expression" dxfId="3867" priority="4484">
      <formula>#REF!="A3"</formula>
    </cfRule>
    <cfRule type="expression" dxfId="3866" priority="4485">
      <formula>#REF!="A2"</formula>
    </cfRule>
    <cfRule type="expression" dxfId="3865" priority="4486">
      <formula>#REF!="A1"</formula>
    </cfRule>
  </conditionalFormatting>
  <conditionalFormatting sqref="B127:I127">
    <cfRule type="expression" dxfId="3864" priority="4469">
      <formula>#REF!="A9"</formula>
    </cfRule>
    <cfRule type="expression" dxfId="3863" priority="4470">
      <formula>#REF!="A8"</formula>
    </cfRule>
    <cfRule type="expression" dxfId="3862" priority="4471">
      <formula>#REF!="A7"</formula>
    </cfRule>
    <cfRule type="expression" dxfId="3861" priority="4472">
      <formula>#REF!="A6"</formula>
    </cfRule>
    <cfRule type="expression" dxfId="3860" priority="4473">
      <formula>#REF!="A5"</formula>
    </cfRule>
    <cfRule type="expression" dxfId="3859" priority="4474">
      <formula>#REF!="A4"</formula>
    </cfRule>
    <cfRule type="expression" dxfId="3858" priority="4475">
      <formula>#REF!="A3"</formula>
    </cfRule>
    <cfRule type="expression" dxfId="3857" priority="4476">
      <formula>#REF!="A2"</formula>
    </cfRule>
    <cfRule type="expression" dxfId="3856" priority="4477">
      <formula>#REF!="A1"</formula>
    </cfRule>
  </conditionalFormatting>
  <conditionalFormatting sqref="B121:I121 B123:I123 B125:I125">
    <cfRule type="expression" dxfId="3855" priority="4460">
      <formula>#REF!="A9"</formula>
    </cfRule>
    <cfRule type="expression" dxfId="3854" priority="4461">
      <formula>#REF!="A8"</formula>
    </cfRule>
    <cfRule type="expression" dxfId="3853" priority="4462">
      <formula>#REF!="A7"</formula>
    </cfRule>
    <cfRule type="expression" dxfId="3852" priority="4463">
      <formula>#REF!="A6"</formula>
    </cfRule>
    <cfRule type="expression" dxfId="3851" priority="4464">
      <formula>#REF!="A5"</formula>
    </cfRule>
    <cfRule type="expression" dxfId="3850" priority="4465">
      <formula>#REF!="A4"</formula>
    </cfRule>
    <cfRule type="expression" dxfId="3849" priority="4466">
      <formula>#REF!="A3"</formula>
    </cfRule>
    <cfRule type="expression" dxfId="3848" priority="4467">
      <formula>#REF!="A2"</formula>
    </cfRule>
    <cfRule type="expression" dxfId="3847" priority="4468">
      <formula>#REF!="A1"</formula>
    </cfRule>
  </conditionalFormatting>
  <conditionalFormatting sqref="B129:I129 B131:I131">
    <cfRule type="expression" dxfId="3846" priority="4451">
      <formula>#REF!="A9"</formula>
    </cfRule>
    <cfRule type="expression" dxfId="3845" priority="4452">
      <formula>#REF!="A8"</formula>
    </cfRule>
    <cfRule type="expression" dxfId="3844" priority="4453">
      <formula>#REF!="A7"</formula>
    </cfRule>
    <cfRule type="expression" dxfId="3843" priority="4454">
      <formula>#REF!="A6"</formula>
    </cfRule>
    <cfRule type="expression" dxfId="3842" priority="4455">
      <formula>#REF!="A5"</formula>
    </cfRule>
    <cfRule type="expression" dxfId="3841" priority="4456">
      <formula>#REF!="A4"</formula>
    </cfRule>
    <cfRule type="expression" dxfId="3840" priority="4457">
      <formula>#REF!="A3"</formula>
    </cfRule>
    <cfRule type="expression" dxfId="3839" priority="4458">
      <formula>#REF!="A2"</formula>
    </cfRule>
    <cfRule type="expression" dxfId="3838" priority="4459">
      <formula>#REF!="A1"</formula>
    </cfRule>
  </conditionalFormatting>
  <conditionalFormatting sqref="B141:I141 B138:F139 H138:I139">
    <cfRule type="expression" dxfId="3837" priority="4442">
      <formula>#REF!="A9"</formula>
    </cfRule>
    <cfRule type="expression" dxfId="3836" priority="4443">
      <formula>#REF!="A8"</formula>
    </cfRule>
    <cfRule type="expression" dxfId="3835" priority="4444">
      <formula>#REF!="A7"</formula>
    </cfRule>
    <cfRule type="expression" dxfId="3834" priority="4445">
      <formula>#REF!="A6"</formula>
    </cfRule>
    <cfRule type="expression" dxfId="3833" priority="4446">
      <formula>#REF!="A5"</formula>
    </cfRule>
    <cfRule type="expression" dxfId="3832" priority="4447">
      <formula>#REF!="A4"</formula>
    </cfRule>
    <cfRule type="expression" dxfId="3831" priority="4448">
      <formula>#REF!="A3"</formula>
    </cfRule>
    <cfRule type="expression" dxfId="3830" priority="4449">
      <formula>#REF!="A2"</formula>
    </cfRule>
    <cfRule type="expression" dxfId="3829" priority="4450">
      <formula>#REF!="A1"</formula>
    </cfRule>
  </conditionalFormatting>
  <conditionalFormatting sqref="B149:F149 H149:I149">
    <cfRule type="expression" dxfId="3828" priority="4433">
      <formula>#REF!="A9"</formula>
    </cfRule>
    <cfRule type="expression" dxfId="3827" priority="4434">
      <formula>#REF!="A8"</formula>
    </cfRule>
    <cfRule type="expression" dxfId="3826" priority="4435">
      <formula>#REF!="A7"</formula>
    </cfRule>
    <cfRule type="expression" dxfId="3825" priority="4436">
      <formula>#REF!="A6"</formula>
    </cfRule>
    <cfRule type="expression" dxfId="3824" priority="4437">
      <formula>#REF!="A5"</formula>
    </cfRule>
    <cfRule type="expression" dxfId="3823" priority="4438">
      <formula>#REF!="A4"</formula>
    </cfRule>
    <cfRule type="expression" dxfId="3822" priority="4439">
      <formula>#REF!="A3"</formula>
    </cfRule>
    <cfRule type="expression" dxfId="3821" priority="4440">
      <formula>#REF!="A2"</formula>
    </cfRule>
    <cfRule type="expression" dxfId="3820" priority="4441">
      <formula>#REF!="A1"</formula>
    </cfRule>
  </conditionalFormatting>
  <conditionalFormatting sqref="B151:B152">
    <cfRule type="expression" dxfId="3819" priority="4424">
      <formula>#REF!="A9"</formula>
    </cfRule>
    <cfRule type="expression" dxfId="3818" priority="4425">
      <formula>#REF!="A8"</formula>
    </cfRule>
    <cfRule type="expression" dxfId="3817" priority="4426">
      <formula>#REF!="A7"</formula>
    </cfRule>
    <cfRule type="expression" dxfId="3816" priority="4427">
      <formula>#REF!="A6"</formula>
    </cfRule>
    <cfRule type="expression" dxfId="3815" priority="4428">
      <formula>#REF!="A5"</formula>
    </cfRule>
    <cfRule type="expression" dxfId="3814" priority="4429">
      <formula>#REF!="A4"</formula>
    </cfRule>
    <cfRule type="expression" dxfId="3813" priority="4430">
      <formula>#REF!="A3"</formula>
    </cfRule>
    <cfRule type="expression" dxfId="3812" priority="4431">
      <formula>#REF!="A2"</formula>
    </cfRule>
    <cfRule type="expression" dxfId="3811" priority="4432">
      <formula>#REF!="A1"</formula>
    </cfRule>
  </conditionalFormatting>
  <conditionalFormatting sqref="B156:F156 H156:I156">
    <cfRule type="expression" dxfId="3810" priority="4415">
      <formula>#REF!="A9"</formula>
    </cfRule>
    <cfRule type="expression" dxfId="3809" priority="4416">
      <formula>#REF!="A8"</formula>
    </cfRule>
    <cfRule type="expression" dxfId="3808" priority="4417">
      <formula>#REF!="A7"</formula>
    </cfRule>
    <cfRule type="expression" dxfId="3807" priority="4418">
      <formula>#REF!="A6"</formula>
    </cfRule>
    <cfRule type="expression" dxfId="3806" priority="4419">
      <formula>#REF!="A5"</formula>
    </cfRule>
    <cfRule type="expression" dxfId="3805" priority="4420">
      <formula>#REF!="A4"</formula>
    </cfRule>
    <cfRule type="expression" dxfId="3804" priority="4421">
      <formula>#REF!="A3"</formula>
    </cfRule>
    <cfRule type="expression" dxfId="3803" priority="4422">
      <formula>#REF!="A2"</formula>
    </cfRule>
    <cfRule type="expression" dxfId="3802" priority="4423">
      <formula>#REF!="A1"</formula>
    </cfRule>
  </conditionalFormatting>
  <conditionalFormatting sqref="B206:I206 B208:I208 B210:I211">
    <cfRule type="expression" dxfId="3801" priority="4406">
      <formula>#REF!="A9"</formula>
    </cfRule>
    <cfRule type="expression" dxfId="3800" priority="4407">
      <formula>#REF!="A8"</formula>
    </cfRule>
    <cfRule type="expression" dxfId="3799" priority="4408">
      <formula>#REF!="A7"</formula>
    </cfRule>
    <cfRule type="expression" dxfId="3798" priority="4409">
      <formula>#REF!="A6"</formula>
    </cfRule>
    <cfRule type="expression" dxfId="3797" priority="4410">
      <formula>#REF!="A5"</formula>
    </cfRule>
    <cfRule type="expression" dxfId="3796" priority="4411">
      <formula>#REF!="A4"</formula>
    </cfRule>
    <cfRule type="expression" dxfId="3795" priority="4412">
      <formula>#REF!="A3"</formula>
    </cfRule>
    <cfRule type="expression" dxfId="3794" priority="4413">
      <formula>#REF!="A2"</formula>
    </cfRule>
    <cfRule type="expression" dxfId="3793" priority="4414">
      <formula>#REF!="A1"</formula>
    </cfRule>
  </conditionalFormatting>
  <conditionalFormatting sqref="B232:F232 B237:F237 H232:I232 H237:I237">
    <cfRule type="expression" dxfId="3792" priority="4397">
      <formula>#REF!="A9"</formula>
    </cfRule>
    <cfRule type="expression" dxfId="3791" priority="4398">
      <formula>#REF!="A8"</formula>
    </cfRule>
    <cfRule type="expression" dxfId="3790" priority="4399">
      <formula>#REF!="A7"</formula>
    </cfRule>
    <cfRule type="expression" dxfId="3789" priority="4400">
      <formula>#REF!="A6"</formula>
    </cfRule>
    <cfRule type="expression" dxfId="3788" priority="4401">
      <formula>#REF!="A5"</formula>
    </cfRule>
    <cfRule type="expression" dxfId="3787" priority="4402">
      <formula>#REF!="A4"</formula>
    </cfRule>
    <cfRule type="expression" dxfId="3786" priority="4403">
      <formula>#REF!="A3"</formula>
    </cfRule>
    <cfRule type="expression" dxfId="3785" priority="4404">
      <formula>#REF!="A2"</formula>
    </cfRule>
    <cfRule type="expression" dxfId="3784" priority="4405">
      <formula>#REF!="A1"</formula>
    </cfRule>
  </conditionalFormatting>
  <conditionalFormatting sqref="B174:I174">
    <cfRule type="expression" dxfId="3783" priority="4388">
      <formula>$A174="A9"</formula>
    </cfRule>
    <cfRule type="expression" dxfId="3782" priority="4389">
      <formula>$A174="A8"</formula>
    </cfRule>
    <cfRule type="expression" dxfId="3781" priority="4390">
      <formula>$A174="A7"</formula>
    </cfRule>
    <cfRule type="expression" dxfId="3780" priority="4391">
      <formula>$A174="A6"</formula>
    </cfRule>
    <cfRule type="expression" dxfId="3779" priority="4392">
      <formula>$A174="A5"</formula>
    </cfRule>
    <cfRule type="expression" dxfId="3778" priority="4393">
      <formula>$A174="A4"</formula>
    </cfRule>
    <cfRule type="expression" dxfId="3777" priority="4394">
      <formula>$A174="A3"</formula>
    </cfRule>
    <cfRule type="expression" dxfId="3776" priority="4395">
      <formula>$A174="A2"</formula>
    </cfRule>
    <cfRule type="expression" dxfId="3775" priority="4396">
      <formula>$A174="A1"</formula>
    </cfRule>
  </conditionalFormatting>
  <conditionalFormatting sqref="B175:I175">
    <cfRule type="expression" dxfId="3774" priority="4379">
      <formula>$A175="A9"</formula>
    </cfRule>
    <cfRule type="expression" dxfId="3773" priority="4380">
      <formula>$A175="A8"</formula>
    </cfRule>
    <cfRule type="expression" dxfId="3772" priority="4381">
      <formula>$A175="A7"</formula>
    </cfRule>
    <cfRule type="expression" dxfId="3771" priority="4382">
      <formula>$A175="A6"</formula>
    </cfRule>
    <cfRule type="expression" dxfId="3770" priority="4383">
      <formula>$A175="A5"</formula>
    </cfRule>
    <cfRule type="expression" dxfId="3769" priority="4384">
      <formula>$A175="A4"</formula>
    </cfRule>
    <cfRule type="expression" dxfId="3768" priority="4385">
      <formula>$A175="A3"</formula>
    </cfRule>
    <cfRule type="expression" dxfId="3767" priority="4386">
      <formula>$A175="A2"</formula>
    </cfRule>
    <cfRule type="expression" dxfId="3766" priority="4387">
      <formula>$A175="A1"</formula>
    </cfRule>
  </conditionalFormatting>
  <conditionalFormatting sqref="B178:I178">
    <cfRule type="expression" dxfId="3765" priority="4370">
      <formula>$A178="A9"</formula>
    </cfRule>
    <cfRule type="expression" dxfId="3764" priority="4371">
      <formula>$A178="A8"</formula>
    </cfRule>
    <cfRule type="expression" dxfId="3763" priority="4372">
      <formula>$A178="A7"</formula>
    </cfRule>
    <cfRule type="expression" dxfId="3762" priority="4373">
      <formula>$A178="A6"</formula>
    </cfRule>
    <cfRule type="expression" dxfId="3761" priority="4374">
      <formula>$A178="A5"</formula>
    </cfRule>
    <cfRule type="expression" dxfId="3760" priority="4375">
      <formula>$A178="A4"</formula>
    </cfRule>
    <cfRule type="expression" dxfId="3759" priority="4376">
      <formula>$A178="A3"</formula>
    </cfRule>
    <cfRule type="expression" dxfId="3758" priority="4377">
      <formula>$A178="A2"</formula>
    </cfRule>
    <cfRule type="expression" dxfId="3757" priority="4378">
      <formula>$A178="A1"</formula>
    </cfRule>
  </conditionalFormatting>
  <conditionalFormatting sqref="B181:I181">
    <cfRule type="expression" dxfId="3756" priority="4361">
      <formula>$A181="A9"</formula>
    </cfRule>
    <cfRule type="expression" dxfId="3755" priority="4362">
      <formula>$A181="A8"</formula>
    </cfRule>
    <cfRule type="expression" dxfId="3754" priority="4363">
      <formula>$A181="A7"</formula>
    </cfRule>
    <cfRule type="expression" dxfId="3753" priority="4364">
      <formula>$A181="A6"</formula>
    </cfRule>
    <cfRule type="expression" dxfId="3752" priority="4365">
      <formula>$A181="A5"</formula>
    </cfRule>
    <cfRule type="expression" dxfId="3751" priority="4366">
      <formula>$A181="A4"</formula>
    </cfRule>
    <cfRule type="expression" dxfId="3750" priority="4367">
      <formula>$A181="A3"</formula>
    </cfRule>
    <cfRule type="expression" dxfId="3749" priority="4368">
      <formula>$A181="A2"</formula>
    </cfRule>
    <cfRule type="expression" dxfId="3748" priority="4369">
      <formula>$A181="A1"</formula>
    </cfRule>
  </conditionalFormatting>
  <conditionalFormatting sqref="B173:I173">
    <cfRule type="expression" dxfId="3747" priority="4352">
      <formula>#REF!="A9"</formula>
    </cfRule>
    <cfRule type="expression" dxfId="3746" priority="4353">
      <formula>#REF!="A8"</formula>
    </cfRule>
    <cfRule type="expression" dxfId="3745" priority="4354">
      <formula>#REF!="A7"</formula>
    </cfRule>
    <cfRule type="expression" dxfId="3744" priority="4355">
      <formula>#REF!="A6"</formula>
    </cfRule>
    <cfRule type="expression" dxfId="3743" priority="4356">
      <formula>#REF!="A5"</formula>
    </cfRule>
    <cfRule type="expression" dxfId="3742" priority="4357">
      <formula>#REF!="A4"</formula>
    </cfRule>
    <cfRule type="expression" dxfId="3741" priority="4358">
      <formula>#REF!="A3"</formula>
    </cfRule>
    <cfRule type="expression" dxfId="3740" priority="4359">
      <formula>#REF!="A2"</formula>
    </cfRule>
    <cfRule type="expression" dxfId="3739" priority="4360">
      <formula>#REF!="A1"</formula>
    </cfRule>
  </conditionalFormatting>
  <conditionalFormatting sqref="B184:I184">
    <cfRule type="expression" dxfId="3738" priority="4343">
      <formula>$A184="A9"</formula>
    </cfRule>
    <cfRule type="expression" dxfId="3737" priority="4344">
      <formula>$A184="A8"</formula>
    </cfRule>
    <cfRule type="expression" dxfId="3736" priority="4345">
      <formula>$A184="A7"</formula>
    </cfRule>
    <cfRule type="expression" dxfId="3735" priority="4346">
      <formula>$A184="A6"</formula>
    </cfRule>
    <cfRule type="expression" dxfId="3734" priority="4347">
      <formula>$A184="A5"</formula>
    </cfRule>
    <cfRule type="expression" dxfId="3733" priority="4348">
      <formula>$A184="A4"</formula>
    </cfRule>
    <cfRule type="expression" dxfId="3732" priority="4349">
      <formula>$A184="A3"</formula>
    </cfRule>
    <cfRule type="expression" dxfId="3731" priority="4350">
      <formula>$A184="A2"</formula>
    </cfRule>
    <cfRule type="expression" dxfId="3730" priority="4351">
      <formula>$A184="A1"</formula>
    </cfRule>
  </conditionalFormatting>
  <conditionalFormatting sqref="B185:I185">
    <cfRule type="expression" dxfId="3729" priority="4334">
      <formula>$A185="A9"</formula>
    </cfRule>
    <cfRule type="expression" dxfId="3728" priority="4335">
      <formula>$A185="A8"</formula>
    </cfRule>
    <cfRule type="expression" dxfId="3727" priority="4336">
      <formula>$A185="A7"</formula>
    </cfRule>
    <cfRule type="expression" dxfId="3726" priority="4337">
      <formula>$A185="A6"</formula>
    </cfRule>
    <cfRule type="expression" dxfId="3725" priority="4338">
      <formula>$A185="A5"</formula>
    </cfRule>
    <cfRule type="expression" dxfId="3724" priority="4339">
      <formula>$A185="A4"</formula>
    </cfRule>
    <cfRule type="expression" dxfId="3723" priority="4340">
      <formula>$A185="A3"</formula>
    </cfRule>
    <cfRule type="expression" dxfId="3722" priority="4341">
      <formula>$A185="A2"</formula>
    </cfRule>
    <cfRule type="expression" dxfId="3721" priority="4342">
      <formula>$A185="A1"</formula>
    </cfRule>
  </conditionalFormatting>
  <conditionalFormatting sqref="B186:I186">
    <cfRule type="expression" dxfId="3720" priority="4325">
      <formula>$A186="A9"</formula>
    </cfRule>
    <cfRule type="expression" dxfId="3719" priority="4326">
      <formula>$A186="A8"</formula>
    </cfRule>
    <cfRule type="expression" dxfId="3718" priority="4327">
      <formula>$A186="A7"</formula>
    </cfRule>
    <cfRule type="expression" dxfId="3717" priority="4328">
      <formula>$A186="A6"</formula>
    </cfRule>
    <cfRule type="expression" dxfId="3716" priority="4329">
      <formula>$A186="A5"</formula>
    </cfRule>
    <cfRule type="expression" dxfId="3715" priority="4330">
      <formula>$A186="A4"</formula>
    </cfRule>
    <cfRule type="expression" dxfId="3714" priority="4331">
      <formula>$A186="A3"</formula>
    </cfRule>
    <cfRule type="expression" dxfId="3713" priority="4332">
      <formula>$A186="A2"</formula>
    </cfRule>
    <cfRule type="expression" dxfId="3712" priority="4333">
      <formula>$A186="A1"</formula>
    </cfRule>
  </conditionalFormatting>
  <conditionalFormatting sqref="B187:I187">
    <cfRule type="expression" dxfId="3711" priority="4316">
      <formula>$A187="A9"</formula>
    </cfRule>
    <cfRule type="expression" dxfId="3710" priority="4317">
      <formula>$A187="A8"</formula>
    </cfRule>
    <cfRule type="expression" dxfId="3709" priority="4318">
      <formula>$A187="A7"</formula>
    </cfRule>
    <cfRule type="expression" dxfId="3708" priority="4319">
      <formula>$A187="A6"</formula>
    </cfRule>
    <cfRule type="expression" dxfId="3707" priority="4320">
      <formula>$A187="A5"</formula>
    </cfRule>
    <cfRule type="expression" dxfId="3706" priority="4321">
      <formula>$A187="A4"</formula>
    </cfRule>
    <cfRule type="expression" dxfId="3705" priority="4322">
      <formula>$A187="A3"</formula>
    </cfRule>
    <cfRule type="expression" dxfId="3704" priority="4323">
      <formula>$A187="A2"</formula>
    </cfRule>
    <cfRule type="expression" dxfId="3703" priority="4324">
      <formula>$A187="A1"</formula>
    </cfRule>
  </conditionalFormatting>
  <conditionalFormatting sqref="B165:I165">
    <cfRule type="expression" dxfId="3702" priority="4307">
      <formula>$A165="A9"</formula>
    </cfRule>
    <cfRule type="expression" dxfId="3701" priority="4308">
      <formula>$A165="A8"</formula>
    </cfRule>
    <cfRule type="expression" dxfId="3700" priority="4309">
      <formula>$A165="A7"</formula>
    </cfRule>
    <cfRule type="expression" dxfId="3699" priority="4310">
      <formula>$A165="A6"</formula>
    </cfRule>
    <cfRule type="expression" dxfId="3698" priority="4311">
      <formula>$A165="A5"</formula>
    </cfRule>
    <cfRule type="expression" dxfId="3697" priority="4312">
      <formula>$A165="A4"</formula>
    </cfRule>
    <cfRule type="expression" dxfId="3696" priority="4313">
      <formula>$A165="A3"</formula>
    </cfRule>
    <cfRule type="expression" dxfId="3695" priority="4314">
      <formula>$A165="A2"</formula>
    </cfRule>
    <cfRule type="expression" dxfId="3694" priority="4315">
      <formula>$A165="A1"</formula>
    </cfRule>
  </conditionalFormatting>
  <conditionalFormatting sqref="B167:I167">
    <cfRule type="expression" dxfId="3693" priority="4271">
      <formula>$A167="A9"</formula>
    </cfRule>
    <cfRule type="expression" dxfId="3692" priority="4272">
      <formula>$A167="A8"</formula>
    </cfRule>
    <cfRule type="expression" dxfId="3691" priority="4273">
      <formula>$A167="A7"</formula>
    </cfRule>
    <cfRule type="expression" dxfId="3690" priority="4274">
      <formula>$A167="A6"</formula>
    </cfRule>
    <cfRule type="expression" dxfId="3689" priority="4275">
      <formula>$A167="A5"</formula>
    </cfRule>
    <cfRule type="expression" dxfId="3688" priority="4276">
      <formula>$A167="A4"</formula>
    </cfRule>
    <cfRule type="expression" dxfId="3687" priority="4277">
      <formula>$A167="A3"</formula>
    </cfRule>
    <cfRule type="expression" dxfId="3686" priority="4278">
      <formula>$A167="A2"</formula>
    </cfRule>
    <cfRule type="expression" dxfId="3685" priority="4279">
      <formula>$A167="A1"</formula>
    </cfRule>
  </conditionalFormatting>
  <conditionalFormatting sqref="B168:I168">
    <cfRule type="expression" dxfId="3684" priority="4298">
      <formula>$A168="A9"</formula>
    </cfRule>
    <cfRule type="expression" dxfId="3683" priority="4299">
      <formula>$A168="A8"</formula>
    </cfRule>
    <cfRule type="expression" dxfId="3682" priority="4300">
      <formula>$A168="A7"</formula>
    </cfRule>
    <cfRule type="expression" dxfId="3681" priority="4301">
      <formula>$A168="A6"</formula>
    </cfRule>
    <cfRule type="expression" dxfId="3680" priority="4302">
      <formula>$A168="A5"</formula>
    </cfRule>
    <cfRule type="expression" dxfId="3679" priority="4303">
      <formula>$A168="A4"</formula>
    </cfRule>
    <cfRule type="expression" dxfId="3678" priority="4304">
      <formula>$A168="A3"</formula>
    </cfRule>
    <cfRule type="expression" dxfId="3677" priority="4305">
      <formula>$A168="A2"</formula>
    </cfRule>
    <cfRule type="expression" dxfId="3676" priority="4306">
      <formula>$A168="A1"</formula>
    </cfRule>
  </conditionalFormatting>
  <conditionalFormatting sqref="B169:I169">
    <cfRule type="expression" dxfId="3675" priority="4289">
      <formula>$A169="A9"</formula>
    </cfRule>
    <cfRule type="expression" dxfId="3674" priority="4290">
      <formula>$A169="A8"</formula>
    </cfRule>
    <cfRule type="expression" dxfId="3673" priority="4291">
      <formula>$A169="A7"</formula>
    </cfRule>
    <cfRule type="expression" dxfId="3672" priority="4292">
      <formula>$A169="A6"</formula>
    </cfRule>
    <cfRule type="expression" dxfId="3671" priority="4293">
      <formula>$A169="A5"</formula>
    </cfRule>
    <cfRule type="expression" dxfId="3670" priority="4294">
      <formula>$A169="A4"</formula>
    </cfRule>
    <cfRule type="expression" dxfId="3669" priority="4295">
      <formula>$A169="A3"</formula>
    </cfRule>
    <cfRule type="expression" dxfId="3668" priority="4296">
      <formula>$A169="A2"</formula>
    </cfRule>
    <cfRule type="expression" dxfId="3667" priority="4297">
      <formula>$A169="A1"</formula>
    </cfRule>
  </conditionalFormatting>
  <conditionalFormatting sqref="B170:I170">
    <cfRule type="expression" dxfId="3666" priority="4280">
      <formula>$A170="A9"</formula>
    </cfRule>
    <cfRule type="expression" dxfId="3665" priority="4281">
      <formula>$A170="A8"</formula>
    </cfRule>
    <cfRule type="expression" dxfId="3664" priority="4282">
      <formula>$A170="A7"</formula>
    </cfRule>
    <cfRule type="expression" dxfId="3663" priority="4283">
      <formula>$A170="A6"</formula>
    </cfRule>
    <cfRule type="expression" dxfId="3662" priority="4284">
      <formula>$A170="A5"</formula>
    </cfRule>
    <cfRule type="expression" dxfId="3661" priority="4285">
      <formula>$A170="A4"</formula>
    </cfRule>
    <cfRule type="expression" dxfId="3660" priority="4286">
      <formula>$A170="A3"</formula>
    </cfRule>
    <cfRule type="expression" dxfId="3659" priority="4287">
      <formula>$A170="A2"</formula>
    </cfRule>
    <cfRule type="expression" dxfId="3658" priority="4288">
      <formula>$A170="A1"</formula>
    </cfRule>
  </conditionalFormatting>
  <conditionalFormatting sqref="B172:I172">
    <cfRule type="expression" dxfId="3657" priority="4262">
      <formula>$A172="A9"</formula>
    </cfRule>
    <cfRule type="expression" dxfId="3656" priority="4263">
      <formula>$A172="A8"</formula>
    </cfRule>
    <cfRule type="expression" dxfId="3655" priority="4264">
      <formula>$A172="A7"</formula>
    </cfRule>
    <cfRule type="expression" dxfId="3654" priority="4265">
      <formula>$A172="A6"</formula>
    </cfRule>
    <cfRule type="expression" dxfId="3653" priority="4266">
      <formula>$A172="A5"</formula>
    </cfRule>
    <cfRule type="expression" dxfId="3652" priority="4267">
      <formula>$A172="A4"</formula>
    </cfRule>
    <cfRule type="expression" dxfId="3651" priority="4268">
      <formula>$A172="A3"</formula>
    </cfRule>
    <cfRule type="expression" dxfId="3650" priority="4269">
      <formula>$A172="A2"</formula>
    </cfRule>
    <cfRule type="expression" dxfId="3649" priority="4270">
      <formula>$A172="A1"</formula>
    </cfRule>
  </conditionalFormatting>
  <conditionalFormatting sqref="B166:I166">
    <cfRule type="expression" dxfId="3648" priority="4253">
      <formula>$A166="A9"</formula>
    </cfRule>
    <cfRule type="expression" dxfId="3647" priority="4254">
      <formula>$A166="A8"</formula>
    </cfRule>
    <cfRule type="expression" dxfId="3646" priority="4255">
      <formula>$A166="A7"</formula>
    </cfRule>
    <cfRule type="expression" dxfId="3645" priority="4256">
      <formula>$A166="A6"</formula>
    </cfRule>
    <cfRule type="expression" dxfId="3644" priority="4257">
      <formula>$A166="A5"</formula>
    </cfRule>
    <cfRule type="expression" dxfId="3643" priority="4258">
      <formula>$A166="A4"</formula>
    </cfRule>
    <cfRule type="expression" dxfId="3642" priority="4259">
      <formula>$A166="A3"</formula>
    </cfRule>
    <cfRule type="expression" dxfId="3641" priority="4260">
      <formula>$A166="A2"</formula>
    </cfRule>
    <cfRule type="expression" dxfId="3640" priority="4261">
      <formula>$A166="A1"</formula>
    </cfRule>
  </conditionalFormatting>
  <conditionalFormatting sqref="B171:I171">
    <cfRule type="expression" dxfId="3639" priority="4244">
      <formula>$A171="A9"</formula>
    </cfRule>
    <cfRule type="expression" dxfId="3638" priority="4245">
      <formula>$A171="A8"</formula>
    </cfRule>
    <cfRule type="expression" dxfId="3637" priority="4246">
      <formula>$A171="A7"</formula>
    </cfRule>
    <cfRule type="expression" dxfId="3636" priority="4247">
      <formula>$A171="A6"</formula>
    </cfRule>
    <cfRule type="expression" dxfId="3635" priority="4248">
      <formula>$A171="A5"</formula>
    </cfRule>
    <cfRule type="expression" dxfId="3634" priority="4249">
      <formula>$A171="A4"</formula>
    </cfRule>
    <cfRule type="expression" dxfId="3633" priority="4250">
      <formula>$A171="A3"</formula>
    </cfRule>
    <cfRule type="expression" dxfId="3632" priority="4251">
      <formula>$A171="A2"</formula>
    </cfRule>
    <cfRule type="expression" dxfId="3631" priority="4252">
      <formula>$A171="A1"</formula>
    </cfRule>
  </conditionalFormatting>
  <conditionalFormatting sqref="B15:B21">
    <cfRule type="expression" dxfId="3630" priority="4235">
      <formula>#REF!="A9"</formula>
    </cfRule>
    <cfRule type="expression" dxfId="3629" priority="4236">
      <formula>#REF!="A8"</formula>
    </cfRule>
    <cfRule type="expression" dxfId="3628" priority="4237">
      <formula>#REF!="A7"</formula>
    </cfRule>
    <cfRule type="expression" dxfId="3627" priority="4238">
      <formula>#REF!="A6"</formula>
    </cfRule>
    <cfRule type="expression" dxfId="3626" priority="4239">
      <formula>#REF!="A5"</formula>
    </cfRule>
    <cfRule type="expression" dxfId="3625" priority="4240">
      <formula>#REF!="A4"</formula>
    </cfRule>
    <cfRule type="expression" dxfId="3624" priority="4241">
      <formula>#REF!="A3"</formula>
    </cfRule>
    <cfRule type="expression" dxfId="3623" priority="4242">
      <formula>#REF!="A2"</formula>
    </cfRule>
    <cfRule type="expression" dxfId="3622" priority="4243">
      <formula>#REF!="A1"</formula>
    </cfRule>
  </conditionalFormatting>
  <conditionalFormatting sqref="B180:I180">
    <cfRule type="expression" dxfId="3621" priority="4226">
      <formula>#REF!="A9"</formula>
    </cfRule>
    <cfRule type="expression" dxfId="3620" priority="4227">
      <formula>#REF!="A8"</formula>
    </cfRule>
    <cfRule type="expression" dxfId="3619" priority="4228">
      <formula>#REF!="A7"</formula>
    </cfRule>
    <cfRule type="expression" dxfId="3618" priority="4229">
      <formula>#REF!="A6"</formula>
    </cfRule>
    <cfRule type="expression" dxfId="3617" priority="4230">
      <formula>#REF!="A5"</formula>
    </cfRule>
    <cfRule type="expression" dxfId="3616" priority="4231">
      <formula>#REF!="A4"</formula>
    </cfRule>
    <cfRule type="expression" dxfId="3615" priority="4232">
      <formula>#REF!="A3"</formula>
    </cfRule>
    <cfRule type="expression" dxfId="3614" priority="4233">
      <formula>#REF!="A2"</formula>
    </cfRule>
    <cfRule type="expression" dxfId="3613" priority="4234">
      <formula>#REF!="A1"</formula>
    </cfRule>
  </conditionalFormatting>
  <conditionalFormatting sqref="B182:B183">
    <cfRule type="expression" dxfId="3612" priority="4217">
      <formula>#REF!="A9"</formula>
    </cfRule>
    <cfRule type="expression" dxfId="3611" priority="4218">
      <formula>#REF!="A8"</formula>
    </cfRule>
    <cfRule type="expression" dxfId="3610" priority="4219">
      <formula>#REF!="A7"</formula>
    </cfRule>
    <cfRule type="expression" dxfId="3609" priority="4220">
      <formula>#REF!="A6"</formula>
    </cfRule>
    <cfRule type="expression" dxfId="3608" priority="4221">
      <formula>#REF!="A5"</formula>
    </cfRule>
    <cfRule type="expression" dxfId="3607" priority="4222">
      <formula>#REF!="A4"</formula>
    </cfRule>
    <cfRule type="expression" dxfId="3606" priority="4223">
      <formula>#REF!="A3"</formula>
    </cfRule>
    <cfRule type="expression" dxfId="3605" priority="4224">
      <formula>#REF!="A2"</formula>
    </cfRule>
    <cfRule type="expression" dxfId="3604" priority="4225">
      <formula>#REF!="A1"</formula>
    </cfRule>
  </conditionalFormatting>
  <conditionalFormatting sqref="B251:F251 H251:I251">
    <cfRule type="expression" dxfId="3603" priority="4208">
      <formula>#REF!="A9"</formula>
    </cfRule>
    <cfRule type="expression" dxfId="3602" priority="4209">
      <formula>#REF!="A8"</formula>
    </cfRule>
    <cfRule type="expression" dxfId="3601" priority="4210">
      <formula>#REF!="A7"</formula>
    </cfRule>
    <cfRule type="expression" dxfId="3600" priority="4211">
      <formula>#REF!="A6"</formula>
    </cfRule>
    <cfRule type="expression" dxfId="3599" priority="4212">
      <formula>#REF!="A5"</formula>
    </cfRule>
    <cfRule type="expression" dxfId="3598" priority="4213">
      <formula>#REF!="A4"</formula>
    </cfRule>
    <cfRule type="expression" dxfId="3597" priority="4214">
      <formula>#REF!="A3"</formula>
    </cfRule>
    <cfRule type="expression" dxfId="3596" priority="4215">
      <formula>#REF!="A2"</formula>
    </cfRule>
    <cfRule type="expression" dxfId="3595" priority="4216">
      <formula>#REF!="A1"</formula>
    </cfRule>
  </conditionalFormatting>
  <conditionalFormatting sqref="B247:I247 B250:F250 H250:I250">
    <cfRule type="expression" dxfId="3594" priority="4199">
      <formula>#REF!="A9"</formula>
    </cfRule>
    <cfRule type="expression" dxfId="3593" priority="4200">
      <formula>#REF!="A8"</formula>
    </cfRule>
    <cfRule type="expression" dxfId="3592" priority="4201">
      <formula>#REF!="A7"</formula>
    </cfRule>
    <cfRule type="expression" dxfId="3591" priority="4202">
      <formula>#REF!="A6"</formula>
    </cfRule>
    <cfRule type="expression" dxfId="3590" priority="4203">
      <formula>#REF!="A5"</formula>
    </cfRule>
    <cfRule type="expression" dxfId="3589" priority="4204">
      <formula>#REF!="A4"</formula>
    </cfRule>
    <cfRule type="expression" dxfId="3588" priority="4205">
      <formula>#REF!="A3"</formula>
    </cfRule>
    <cfRule type="expression" dxfId="3587" priority="4206">
      <formula>#REF!="A2"</formula>
    </cfRule>
    <cfRule type="expression" dxfId="3586" priority="4207">
      <formula>#REF!="A1"</formula>
    </cfRule>
  </conditionalFormatting>
  <conditionalFormatting sqref="B249:I249">
    <cfRule type="expression" dxfId="3585" priority="4190">
      <formula>#REF!="A9"</formula>
    </cfRule>
    <cfRule type="expression" dxfId="3584" priority="4191">
      <formula>#REF!="A8"</formula>
    </cfRule>
    <cfRule type="expression" dxfId="3583" priority="4192">
      <formula>#REF!="A7"</formula>
    </cfRule>
    <cfRule type="expression" dxfId="3582" priority="4193">
      <formula>#REF!="A6"</formula>
    </cfRule>
    <cfRule type="expression" dxfId="3581" priority="4194">
      <formula>#REF!="A5"</formula>
    </cfRule>
    <cfRule type="expression" dxfId="3580" priority="4195">
      <formula>#REF!="A4"</formula>
    </cfRule>
    <cfRule type="expression" dxfId="3579" priority="4196">
      <formula>#REF!="A3"</formula>
    </cfRule>
    <cfRule type="expression" dxfId="3578" priority="4197">
      <formula>#REF!="A2"</formula>
    </cfRule>
    <cfRule type="expression" dxfId="3577" priority="4198">
      <formula>#REF!="A1"</formula>
    </cfRule>
  </conditionalFormatting>
  <conditionalFormatting sqref="B256:F256 H256:I256">
    <cfRule type="expression" dxfId="3576" priority="4181">
      <formula>#REF!="A9"</formula>
    </cfRule>
    <cfRule type="expression" dxfId="3575" priority="4182">
      <formula>#REF!="A8"</formula>
    </cfRule>
    <cfRule type="expression" dxfId="3574" priority="4183">
      <formula>#REF!="A7"</formula>
    </cfRule>
    <cfRule type="expression" dxfId="3573" priority="4184">
      <formula>#REF!="A6"</formula>
    </cfRule>
    <cfRule type="expression" dxfId="3572" priority="4185">
      <formula>#REF!="A5"</formula>
    </cfRule>
    <cfRule type="expression" dxfId="3571" priority="4186">
      <formula>#REF!="A4"</formula>
    </cfRule>
    <cfRule type="expression" dxfId="3570" priority="4187">
      <formula>#REF!="A3"</formula>
    </cfRule>
    <cfRule type="expression" dxfId="3569" priority="4188">
      <formula>#REF!="A2"</formula>
    </cfRule>
    <cfRule type="expression" dxfId="3568" priority="4189">
      <formula>#REF!="A1"</formula>
    </cfRule>
  </conditionalFormatting>
  <conditionalFormatting sqref="B272:I272 B274:I274">
    <cfRule type="expression" dxfId="3567" priority="4172">
      <formula>#REF!="A9"</formula>
    </cfRule>
    <cfRule type="expression" dxfId="3566" priority="4173">
      <formula>#REF!="A8"</formula>
    </cfRule>
    <cfRule type="expression" dxfId="3565" priority="4174">
      <formula>#REF!="A7"</formula>
    </cfRule>
    <cfRule type="expression" dxfId="3564" priority="4175">
      <formula>#REF!="A6"</formula>
    </cfRule>
    <cfRule type="expression" dxfId="3563" priority="4176">
      <formula>#REF!="A5"</formula>
    </cfRule>
    <cfRule type="expression" dxfId="3562" priority="4177">
      <formula>#REF!="A4"</formula>
    </cfRule>
    <cfRule type="expression" dxfId="3561" priority="4178">
      <formula>#REF!="A3"</formula>
    </cfRule>
    <cfRule type="expression" dxfId="3560" priority="4179">
      <formula>#REF!="A2"</formula>
    </cfRule>
    <cfRule type="expression" dxfId="3559" priority="4180">
      <formula>#REF!="A1"</formula>
    </cfRule>
  </conditionalFormatting>
  <conditionalFormatting sqref="B44:B49">
    <cfRule type="expression" dxfId="3558" priority="4163">
      <formula>#REF!="A9"</formula>
    </cfRule>
    <cfRule type="expression" dxfId="3557" priority="4164">
      <formula>#REF!="A8"</formula>
    </cfRule>
    <cfRule type="expression" dxfId="3556" priority="4165">
      <formula>#REF!="A7"</formula>
    </cfRule>
    <cfRule type="expression" dxfId="3555" priority="4166">
      <formula>#REF!="A6"</formula>
    </cfRule>
    <cfRule type="expression" dxfId="3554" priority="4167">
      <formula>#REF!="A5"</formula>
    </cfRule>
    <cfRule type="expression" dxfId="3553" priority="4168">
      <formula>#REF!="A4"</formula>
    </cfRule>
    <cfRule type="expression" dxfId="3552" priority="4169">
      <formula>#REF!="A3"</formula>
    </cfRule>
    <cfRule type="expression" dxfId="3551" priority="4170">
      <formula>#REF!="A2"</formula>
    </cfRule>
    <cfRule type="expression" dxfId="3550" priority="4171">
      <formula>#REF!="A1"</formula>
    </cfRule>
  </conditionalFormatting>
  <conditionalFormatting sqref="B54:B56">
    <cfRule type="expression" dxfId="3549" priority="4154">
      <formula>#REF!="A9"</formula>
    </cfRule>
    <cfRule type="expression" dxfId="3548" priority="4155">
      <formula>#REF!="A8"</formula>
    </cfRule>
    <cfRule type="expression" dxfId="3547" priority="4156">
      <formula>#REF!="A7"</formula>
    </cfRule>
    <cfRule type="expression" dxfId="3546" priority="4157">
      <formula>#REF!="A6"</formula>
    </cfRule>
    <cfRule type="expression" dxfId="3545" priority="4158">
      <formula>#REF!="A5"</formula>
    </cfRule>
    <cfRule type="expression" dxfId="3544" priority="4159">
      <formula>#REF!="A4"</formula>
    </cfRule>
    <cfRule type="expression" dxfId="3543" priority="4160">
      <formula>#REF!="A3"</formula>
    </cfRule>
    <cfRule type="expression" dxfId="3542" priority="4161">
      <formula>#REF!="A2"</formula>
    </cfRule>
    <cfRule type="expression" dxfId="3541" priority="4162">
      <formula>#REF!="A1"</formula>
    </cfRule>
  </conditionalFormatting>
  <conditionalFormatting sqref="B78:I78">
    <cfRule type="expression" dxfId="3540" priority="4145">
      <formula>#REF!="A9"</formula>
    </cfRule>
    <cfRule type="expression" dxfId="3539" priority="4146">
      <formula>#REF!="A8"</formula>
    </cfRule>
    <cfRule type="expression" dxfId="3538" priority="4147">
      <formula>#REF!="A7"</formula>
    </cfRule>
    <cfRule type="expression" dxfId="3537" priority="4148">
      <formula>#REF!="A6"</formula>
    </cfRule>
    <cfRule type="expression" dxfId="3536" priority="4149">
      <formula>#REF!="A5"</formula>
    </cfRule>
    <cfRule type="expression" dxfId="3535" priority="4150">
      <formula>#REF!="A4"</formula>
    </cfRule>
    <cfRule type="expression" dxfId="3534" priority="4151">
      <formula>#REF!="A3"</formula>
    </cfRule>
    <cfRule type="expression" dxfId="3533" priority="4152">
      <formula>#REF!="A2"</formula>
    </cfRule>
    <cfRule type="expression" dxfId="3532" priority="4153">
      <formula>#REF!="A1"</formula>
    </cfRule>
  </conditionalFormatting>
  <conditionalFormatting sqref="B81:B84">
    <cfRule type="expression" dxfId="3531" priority="4136">
      <formula>#REF!="A9"</formula>
    </cfRule>
    <cfRule type="expression" dxfId="3530" priority="4137">
      <formula>#REF!="A8"</formula>
    </cfRule>
    <cfRule type="expression" dxfId="3529" priority="4138">
      <formula>#REF!="A7"</formula>
    </cfRule>
    <cfRule type="expression" dxfId="3528" priority="4139">
      <formula>#REF!="A6"</formula>
    </cfRule>
    <cfRule type="expression" dxfId="3527" priority="4140">
      <formula>#REF!="A5"</formula>
    </cfRule>
    <cfRule type="expression" dxfId="3526" priority="4141">
      <formula>#REF!="A4"</formula>
    </cfRule>
    <cfRule type="expression" dxfId="3525" priority="4142">
      <formula>#REF!="A3"</formula>
    </cfRule>
    <cfRule type="expression" dxfId="3524" priority="4143">
      <formula>#REF!="A2"</formula>
    </cfRule>
    <cfRule type="expression" dxfId="3523" priority="4144">
      <formula>#REF!="A1"</formula>
    </cfRule>
  </conditionalFormatting>
  <conditionalFormatting sqref="B86:B87">
    <cfRule type="expression" dxfId="3522" priority="4127">
      <formula>#REF!="A9"</formula>
    </cfRule>
    <cfRule type="expression" dxfId="3521" priority="4128">
      <formula>#REF!="A8"</formula>
    </cfRule>
    <cfRule type="expression" dxfId="3520" priority="4129">
      <formula>#REF!="A7"</formula>
    </cfRule>
    <cfRule type="expression" dxfId="3519" priority="4130">
      <formula>#REF!="A6"</formula>
    </cfRule>
    <cfRule type="expression" dxfId="3518" priority="4131">
      <formula>#REF!="A5"</formula>
    </cfRule>
    <cfRule type="expression" dxfId="3517" priority="4132">
      <formula>#REF!="A4"</formula>
    </cfRule>
    <cfRule type="expression" dxfId="3516" priority="4133">
      <formula>#REF!="A3"</formula>
    </cfRule>
    <cfRule type="expression" dxfId="3515" priority="4134">
      <formula>#REF!="A2"</formula>
    </cfRule>
    <cfRule type="expression" dxfId="3514" priority="4135">
      <formula>#REF!="A1"</formula>
    </cfRule>
  </conditionalFormatting>
  <conditionalFormatting sqref="B90:B94">
    <cfRule type="expression" dxfId="3513" priority="4118">
      <formula>#REF!="A9"</formula>
    </cfRule>
    <cfRule type="expression" dxfId="3512" priority="4119">
      <formula>#REF!="A8"</formula>
    </cfRule>
    <cfRule type="expression" dxfId="3511" priority="4120">
      <formula>#REF!="A7"</formula>
    </cfRule>
    <cfRule type="expression" dxfId="3510" priority="4121">
      <formula>#REF!="A6"</formula>
    </cfRule>
    <cfRule type="expression" dxfId="3509" priority="4122">
      <formula>#REF!="A5"</formula>
    </cfRule>
    <cfRule type="expression" dxfId="3508" priority="4123">
      <formula>#REF!="A4"</formula>
    </cfRule>
    <cfRule type="expression" dxfId="3507" priority="4124">
      <formula>#REF!="A3"</formula>
    </cfRule>
    <cfRule type="expression" dxfId="3506" priority="4125">
      <formula>#REF!="A2"</formula>
    </cfRule>
    <cfRule type="expression" dxfId="3505" priority="4126">
      <formula>#REF!="A1"</formula>
    </cfRule>
  </conditionalFormatting>
  <conditionalFormatting sqref="B100:B102">
    <cfRule type="expression" dxfId="3504" priority="4109">
      <formula>#REF!="A9"</formula>
    </cfRule>
    <cfRule type="expression" dxfId="3503" priority="4110">
      <formula>#REF!="A8"</formula>
    </cfRule>
    <cfRule type="expression" dxfId="3502" priority="4111">
      <formula>#REF!="A7"</formula>
    </cfRule>
    <cfRule type="expression" dxfId="3501" priority="4112">
      <formula>#REF!="A6"</formula>
    </cfRule>
    <cfRule type="expression" dxfId="3500" priority="4113">
      <formula>#REF!="A5"</formula>
    </cfRule>
    <cfRule type="expression" dxfId="3499" priority="4114">
      <formula>#REF!="A4"</formula>
    </cfRule>
    <cfRule type="expression" dxfId="3498" priority="4115">
      <formula>#REF!="A3"</formula>
    </cfRule>
    <cfRule type="expression" dxfId="3497" priority="4116">
      <formula>#REF!="A2"</formula>
    </cfRule>
    <cfRule type="expression" dxfId="3496" priority="4117">
      <formula>#REF!="A1"</formula>
    </cfRule>
  </conditionalFormatting>
  <conditionalFormatting sqref="B106:B111">
    <cfRule type="expression" dxfId="3495" priority="4100">
      <formula>#REF!="A9"</formula>
    </cfRule>
    <cfRule type="expression" dxfId="3494" priority="4101">
      <formula>#REF!="A8"</formula>
    </cfRule>
    <cfRule type="expression" dxfId="3493" priority="4102">
      <formula>#REF!="A7"</formula>
    </cfRule>
    <cfRule type="expression" dxfId="3492" priority="4103">
      <formula>#REF!="A6"</formula>
    </cfRule>
    <cfRule type="expression" dxfId="3491" priority="4104">
      <formula>#REF!="A5"</formula>
    </cfRule>
    <cfRule type="expression" dxfId="3490" priority="4105">
      <formula>#REF!="A4"</formula>
    </cfRule>
    <cfRule type="expression" dxfId="3489" priority="4106">
      <formula>#REF!="A3"</formula>
    </cfRule>
    <cfRule type="expression" dxfId="3488" priority="4107">
      <formula>#REF!="A2"</formula>
    </cfRule>
    <cfRule type="expression" dxfId="3487" priority="4108">
      <formula>#REF!="A1"</formula>
    </cfRule>
  </conditionalFormatting>
  <conditionalFormatting sqref="B118:I118">
    <cfRule type="expression" dxfId="3486" priority="4091">
      <formula>#REF!="A9"</formula>
    </cfRule>
    <cfRule type="expression" dxfId="3485" priority="4092">
      <formula>#REF!="A8"</formula>
    </cfRule>
    <cfRule type="expression" dxfId="3484" priority="4093">
      <formula>#REF!="A7"</formula>
    </cfRule>
    <cfRule type="expression" dxfId="3483" priority="4094">
      <formula>#REF!="A6"</formula>
    </cfRule>
    <cfRule type="expression" dxfId="3482" priority="4095">
      <formula>#REF!="A5"</formula>
    </cfRule>
    <cfRule type="expression" dxfId="3481" priority="4096">
      <formula>#REF!="A4"</formula>
    </cfRule>
    <cfRule type="expression" dxfId="3480" priority="4097">
      <formula>#REF!="A3"</formula>
    </cfRule>
    <cfRule type="expression" dxfId="3479" priority="4098">
      <formula>#REF!="A2"</formula>
    </cfRule>
    <cfRule type="expression" dxfId="3478" priority="4099">
      <formula>#REF!="A1"</formula>
    </cfRule>
  </conditionalFormatting>
  <conditionalFormatting sqref="B120:I120">
    <cfRule type="expression" dxfId="3477" priority="4082">
      <formula>#REF!="A9"</formula>
    </cfRule>
    <cfRule type="expression" dxfId="3476" priority="4083">
      <formula>#REF!="A8"</formula>
    </cfRule>
    <cfRule type="expression" dxfId="3475" priority="4084">
      <formula>#REF!="A7"</formula>
    </cfRule>
    <cfRule type="expression" dxfId="3474" priority="4085">
      <formula>#REF!="A6"</formula>
    </cfRule>
    <cfRule type="expression" dxfId="3473" priority="4086">
      <formula>#REF!="A5"</formula>
    </cfRule>
    <cfRule type="expression" dxfId="3472" priority="4087">
      <formula>#REF!="A4"</formula>
    </cfRule>
    <cfRule type="expression" dxfId="3471" priority="4088">
      <formula>#REF!="A3"</formula>
    </cfRule>
    <cfRule type="expression" dxfId="3470" priority="4089">
      <formula>#REF!="A2"</formula>
    </cfRule>
    <cfRule type="expression" dxfId="3469" priority="4090">
      <formula>#REF!="A1"</formula>
    </cfRule>
  </conditionalFormatting>
  <conditionalFormatting sqref="B122:I122">
    <cfRule type="expression" dxfId="3468" priority="4073">
      <formula>#REF!="A9"</formula>
    </cfRule>
    <cfRule type="expression" dxfId="3467" priority="4074">
      <formula>#REF!="A8"</formula>
    </cfRule>
    <cfRule type="expression" dxfId="3466" priority="4075">
      <formula>#REF!="A7"</formula>
    </cfRule>
    <cfRule type="expression" dxfId="3465" priority="4076">
      <formula>#REF!="A6"</formula>
    </cfRule>
    <cfRule type="expression" dxfId="3464" priority="4077">
      <formula>#REF!="A5"</formula>
    </cfRule>
    <cfRule type="expression" dxfId="3463" priority="4078">
      <formula>#REF!="A4"</formula>
    </cfRule>
    <cfRule type="expression" dxfId="3462" priority="4079">
      <formula>#REF!="A3"</formula>
    </cfRule>
    <cfRule type="expression" dxfId="3461" priority="4080">
      <formula>#REF!="A2"</formula>
    </cfRule>
    <cfRule type="expression" dxfId="3460" priority="4081">
      <formula>#REF!="A1"</formula>
    </cfRule>
  </conditionalFormatting>
  <conditionalFormatting sqref="B124:I124">
    <cfRule type="expression" dxfId="3459" priority="4064">
      <formula>#REF!="A9"</formula>
    </cfRule>
    <cfRule type="expression" dxfId="3458" priority="4065">
      <formula>#REF!="A8"</formula>
    </cfRule>
    <cfRule type="expression" dxfId="3457" priority="4066">
      <formula>#REF!="A7"</formula>
    </cfRule>
    <cfRule type="expression" dxfId="3456" priority="4067">
      <formula>#REF!="A6"</formula>
    </cfRule>
    <cfRule type="expression" dxfId="3455" priority="4068">
      <formula>#REF!="A5"</formula>
    </cfRule>
    <cfRule type="expression" dxfId="3454" priority="4069">
      <formula>#REF!="A4"</formula>
    </cfRule>
    <cfRule type="expression" dxfId="3453" priority="4070">
      <formula>#REF!="A3"</formula>
    </cfRule>
    <cfRule type="expression" dxfId="3452" priority="4071">
      <formula>#REF!="A2"</formula>
    </cfRule>
    <cfRule type="expression" dxfId="3451" priority="4072">
      <formula>#REF!="A1"</formula>
    </cfRule>
  </conditionalFormatting>
  <conditionalFormatting sqref="B126:F126 H126:I126">
    <cfRule type="expression" dxfId="3450" priority="4055">
      <formula>#REF!="A9"</formula>
    </cfRule>
    <cfRule type="expression" dxfId="3449" priority="4056">
      <formula>#REF!="A8"</formula>
    </cfRule>
    <cfRule type="expression" dxfId="3448" priority="4057">
      <formula>#REF!="A7"</formula>
    </cfRule>
    <cfRule type="expression" dxfId="3447" priority="4058">
      <formula>#REF!="A6"</formula>
    </cfRule>
    <cfRule type="expression" dxfId="3446" priority="4059">
      <formula>#REF!="A5"</formula>
    </cfRule>
    <cfRule type="expression" dxfId="3445" priority="4060">
      <formula>#REF!="A4"</formula>
    </cfRule>
    <cfRule type="expression" dxfId="3444" priority="4061">
      <formula>#REF!="A3"</formula>
    </cfRule>
    <cfRule type="expression" dxfId="3443" priority="4062">
      <formula>#REF!="A2"</formula>
    </cfRule>
    <cfRule type="expression" dxfId="3442" priority="4063">
      <formula>#REF!="A1"</formula>
    </cfRule>
  </conditionalFormatting>
  <conditionalFormatting sqref="B128:I128">
    <cfRule type="expression" dxfId="3441" priority="4046">
      <formula>#REF!="A9"</formula>
    </cfRule>
    <cfRule type="expression" dxfId="3440" priority="4047">
      <formula>#REF!="A8"</formula>
    </cfRule>
    <cfRule type="expression" dxfId="3439" priority="4048">
      <formula>#REF!="A7"</formula>
    </cfRule>
    <cfRule type="expression" dxfId="3438" priority="4049">
      <formula>#REF!="A6"</formula>
    </cfRule>
    <cfRule type="expression" dxfId="3437" priority="4050">
      <formula>#REF!="A5"</formula>
    </cfRule>
    <cfRule type="expression" dxfId="3436" priority="4051">
      <formula>#REF!="A4"</formula>
    </cfRule>
    <cfRule type="expression" dxfId="3435" priority="4052">
      <formula>#REF!="A3"</formula>
    </cfRule>
    <cfRule type="expression" dxfId="3434" priority="4053">
      <formula>#REF!="A2"</formula>
    </cfRule>
    <cfRule type="expression" dxfId="3433" priority="4054">
      <formula>#REF!="A1"</formula>
    </cfRule>
  </conditionalFormatting>
  <conditionalFormatting sqref="B130:I130">
    <cfRule type="expression" dxfId="3432" priority="4037">
      <formula>#REF!="A9"</formula>
    </cfRule>
    <cfRule type="expression" dxfId="3431" priority="4038">
      <formula>#REF!="A8"</formula>
    </cfRule>
    <cfRule type="expression" dxfId="3430" priority="4039">
      <formula>#REF!="A7"</formula>
    </cfRule>
    <cfRule type="expression" dxfId="3429" priority="4040">
      <formula>#REF!="A6"</formula>
    </cfRule>
    <cfRule type="expression" dxfId="3428" priority="4041">
      <formula>#REF!="A5"</formula>
    </cfRule>
    <cfRule type="expression" dxfId="3427" priority="4042">
      <formula>#REF!="A4"</formula>
    </cfRule>
    <cfRule type="expression" dxfId="3426" priority="4043">
      <formula>#REF!="A3"</formula>
    </cfRule>
    <cfRule type="expression" dxfId="3425" priority="4044">
      <formula>#REF!="A2"</formula>
    </cfRule>
    <cfRule type="expression" dxfId="3424" priority="4045">
      <formula>#REF!="A1"</formula>
    </cfRule>
  </conditionalFormatting>
  <conditionalFormatting sqref="B140:I140">
    <cfRule type="expression" dxfId="3423" priority="4028">
      <formula>#REF!="A9"</formula>
    </cfRule>
    <cfRule type="expression" dxfId="3422" priority="4029">
      <formula>#REF!="A8"</formula>
    </cfRule>
    <cfRule type="expression" dxfId="3421" priority="4030">
      <formula>#REF!="A7"</formula>
    </cfRule>
    <cfRule type="expression" dxfId="3420" priority="4031">
      <formula>#REF!="A6"</formula>
    </cfRule>
    <cfRule type="expression" dxfId="3419" priority="4032">
      <formula>#REF!="A5"</formula>
    </cfRule>
    <cfRule type="expression" dxfId="3418" priority="4033">
      <formula>#REF!="A4"</formula>
    </cfRule>
    <cfRule type="expression" dxfId="3417" priority="4034">
      <formula>#REF!="A3"</formula>
    </cfRule>
    <cfRule type="expression" dxfId="3416" priority="4035">
      <formula>#REF!="A2"</formula>
    </cfRule>
    <cfRule type="expression" dxfId="3415" priority="4036">
      <formula>#REF!="A1"</formula>
    </cfRule>
  </conditionalFormatting>
  <conditionalFormatting sqref="B148:I148">
    <cfRule type="expression" dxfId="3414" priority="4019">
      <formula>#REF!="A9"</formula>
    </cfRule>
    <cfRule type="expression" dxfId="3413" priority="4020">
      <formula>#REF!="A8"</formula>
    </cfRule>
    <cfRule type="expression" dxfId="3412" priority="4021">
      <formula>#REF!="A7"</formula>
    </cfRule>
    <cfRule type="expression" dxfId="3411" priority="4022">
      <formula>#REF!="A6"</formula>
    </cfRule>
    <cfRule type="expression" dxfId="3410" priority="4023">
      <formula>#REF!="A5"</formula>
    </cfRule>
    <cfRule type="expression" dxfId="3409" priority="4024">
      <formula>#REF!="A4"</formula>
    </cfRule>
    <cfRule type="expression" dxfId="3408" priority="4025">
      <formula>#REF!="A3"</formula>
    </cfRule>
    <cfRule type="expression" dxfId="3407" priority="4026">
      <formula>#REF!="A2"</formula>
    </cfRule>
    <cfRule type="expression" dxfId="3406" priority="4027">
      <formula>#REF!="A1"</formula>
    </cfRule>
  </conditionalFormatting>
  <conditionalFormatting sqref="B155:I155">
    <cfRule type="expression" dxfId="3405" priority="4010">
      <formula>#REF!="A9"</formula>
    </cfRule>
    <cfRule type="expression" dxfId="3404" priority="4011">
      <formula>#REF!="A8"</formula>
    </cfRule>
    <cfRule type="expression" dxfId="3403" priority="4012">
      <formula>#REF!="A7"</formula>
    </cfRule>
    <cfRule type="expression" dxfId="3402" priority="4013">
      <formula>#REF!="A6"</formula>
    </cfRule>
    <cfRule type="expression" dxfId="3401" priority="4014">
      <formula>#REF!="A5"</formula>
    </cfRule>
    <cfRule type="expression" dxfId="3400" priority="4015">
      <formula>#REF!="A4"</formula>
    </cfRule>
    <cfRule type="expression" dxfId="3399" priority="4016">
      <formula>#REF!="A3"</formula>
    </cfRule>
    <cfRule type="expression" dxfId="3398" priority="4017">
      <formula>#REF!="A2"</formula>
    </cfRule>
    <cfRule type="expression" dxfId="3397" priority="4018">
      <formula>#REF!="A1"</formula>
    </cfRule>
  </conditionalFormatting>
  <conditionalFormatting sqref="B176:B177">
    <cfRule type="expression" dxfId="3396" priority="4001">
      <formula>#REF!="A9"</formula>
    </cfRule>
    <cfRule type="expression" dxfId="3395" priority="4002">
      <formula>#REF!="A8"</formula>
    </cfRule>
    <cfRule type="expression" dxfId="3394" priority="4003">
      <formula>#REF!="A7"</formula>
    </cfRule>
    <cfRule type="expression" dxfId="3393" priority="4004">
      <formula>#REF!="A6"</formula>
    </cfRule>
    <cfRule type="expression" dxfId="3392" priority="4005">
      <formula>#REF!="A5"</formula>
    </cfRule>
    <cfRule type="expression" dxfId="3391" priority="4006">
      <formula>#REF!="A4"</formula>
    </cfRule>
    <cfRule type="expression" dxfId="3390" priority="4007">
      <formula>#REF!="A3"</formula>
    </cfRule>
    <cfRule type="expression" dxfId="3389" priority="4008">
      <formula>#REF!="A2"</formula>
    </cfRule>
    <cfRule type="expression" dxfId="3388" priority="4009">
      <formula>#REF!="A1"</formula>
    </cfRule>
  </conditionalFormatting>
  <conditionalFormatting sqref="B179:I179">
    <cfRule type="expression" dxfId="3387" priority="3992">
      <formula>#REF!="A9"</formula>
    </cfRule>
    <cfRule type="expression" dxfId="3386" priority="3993">
      <formula>#REF!="A8"</formula>
    </cfRule>
    <cfRule type="expression" dxfId="3385" priority="3994">
      <formula>#REF!="A7"</formula>
    </cfRule>
    <cfRule type="expression" dxfId="3384" priority="3995">
      <formula>#REF!="A6"</formula>
    </cfRule>
    <cfRule type="expression" dxfId="3383" priority="3996">
      <formula>#REF!="A5"</formula>
    </cfRule>
    <cfRule type="expression" dxfId="3382" priority="3997">
      <formula>#REF!="A4"</formula>
    </cfRule>
    <cfRule type="expression" dxfId="3381" priority="3998">
      <formula>#REF!="A3"</formula>
    </cfRule>
    <cfRule type="expression" dxfId="3380" priority="3999">
      <formula>#REF!="A2"</formula>
    </cfRule>
    <cfRule type="expression" dxfId="3379" priority="4000">
      <formula>#REF!="A1"</formula>
    </cfRule>
  </conditionalFormatting>
  <conditionalFormatting sqref="B193:B199">
    <cfRule type="expression" dxfId="3378" priority="3983">
      <formula>#REF!="A9"</formula>
    </cfRule>
    <cfRule type="expression" dxfId="3377" priority="3984">
      <formula>#REF!="A8"</formula>
    </cfRule>
    <cfRule type="expression" dxfId="3376" priority="3985">
      <formula>#REF!="A7"</formula>
    </cfRule>
    <cfRule type="expression" dxfId="3375" priority="3986">
      <formula>#REF!="A6"</formula>
    </cfRule>
    <cfRule type="expression" dxfId="3374" priority="3987">
      <formula>#REF!="A5"</formula>
    </cfRule>
    <cfRule type="expression" dxfId="3373" priority="3988">
      <formula>#REF!="A4"</formula>
    </cfRule>
    <cfRule type="expression" dxfId="3372" priority="3989">
      <formula>#REF!="A3"</formula>
    </cfRule>
    <cfRule type="expression" dxfId="3371" priority="3990">
      <formula>#REF!="A2"</formula>
    </cfRule>
    <cfRule type="expression" dxfId="3370" priority="3991">
      <formula>#REF!="A1"</formula>
    </cfRule>
  </conditionalFormatting>
  <conditionalFormatting sqref="B201:B203">
    <cfRule type="expression" dxfId="3369" priority="3974">
      <formula>#REF!="A9"</formula>
    </cfRule>
    <cfRule type="expression" dxfId="3368" priority="3975">
      <formula>#REF!="A8"</formula>
    </cfRule>
    <cfRule type="expression" dxfId="3367" priority="3976">
      <formula>#REF!="A7"</formula>
    </cfRule>
    <cfRule type="expression" dxfId="3366" priority="3977">
      <formula>#REF!="A6"</formula>
    </cfRule>
    <cfRule type="expression" dxfId="3365" priority="3978">
      <formula>#REF!="A5"</formula>
    </cfRule>
    <cfRule type="expression" dxfId="3364" priority="3979">
      <formula>#REF!="A4"</formula>
    </cfRule>
    <cfRule type="expression" dxfId="3363" priority="3980">
      <formula>#REF!="A3"</formula>
    </cfRule>
    <cfRule type="expression" dxfId="3362" priority="3981">
      <formula>#REF!="A2"</formula>
    </cfRule>
    <cfRule type="expression" dxfId="3361" priority="3982">
      <formula>#REF!="A1"</formula>
    </cfRule>
  </conditionalFormatting>
  <conditionalFormatting sqref="B207:I207">
    <cfRule type="expression" dxfId="3360" priority="3965">
      <formula>#REF!="A9"</formula>
    </cfRule>
    <cfRule type="expression" dxfId="3359" priority="3966">
      <formula>#REF!="A8"</formula>
    </cfRule>
    <cfRule type="expression" dxfId="3358" priority="3967">
      <formula>#REF!="A7"</formula>
    </cfRule>
    <cfRule type="expression" dxfId="3357" priority="3968">
      <formula>#REF!="A6"</formula>
    </cfRule>
    <cfRule type="expression" dxfId="3356" priority="3969">
      <formula>#REF!="A5"</formula>
    </cfRule>
    <cfRule type="expression" dxfId="3355" priority="3970">
      <formula>#REF!="A4"</formula>
    </cfRule>
    <cfRule type="expression" dxfId="3354" priority="3971">
      <formula>#REF!="A3"</formula>
    </cfRule>
    <cfRule type="expression" dxfId="3353" priority="3972">
      <formula>#REF!="A2"</formula>
    </cfRule>
    <cfRule type="expression" dxfId="3352" priority="3973">
      <formula>#REF!="A1"</formula>
    </cfRule>
  </conditionalFormatting>
  <conditionalFormatting sqref="B209:I209">
    <cfRule type="expression" dxfId="3351" priority="3956">
      <formula>#REF!="A9"</formula>
    </cfRule>
    <cfRule type="expression" dxfId="3350" priority="3957">
      <formula>#REF!="A8"</formula>
    </cfRule>
    <cfRule type="expression" dxfId="3349" priority="3958">
      <formula>#REF!="A7"</formula>
    </cfRule>
    <cfRule type="expression" dxfId="3348" priority="3959">
      <formula>#REF!="A6"</formula>
    </cfRule>
    <cfRule type="expression" dxfId="3347" priority="3960">
      <formula>#REF!="A5"</formula>
    </cfRule>
    <cfRule type="expression" dxfId="3346" priority="3961">
      <formula>#REF!="A4"</formula>
    </cfRule>
    <cfRule type="expression" dxfId="3345" priority="3962">
      <formula>#REF!="A3"</formula>
    </cfRule>
    <cfRule type="expression" dxfId="3344" priority="3963">
      <formula>#REF!="A2"</formula>
    </cfRule>
    <cfRule type="expression" dxfId="3343" priority="3964">
      <formula>#REF!="A1"</formula>
    </cfRule>
  </conditionalFormatting>
  <conditionalFormatting sqref="B213:I213">
    <cfRule type="expression" dxfId="3342" priority="3947">
      <formula>#REF!="A9"</formula>
    </cfRule>
    <cfRule type="expression" dxfId="3341" priority="3948">
      <formula>#REF!="A8"</formula>
    </cfRule>
    <cfRule type="expression" dxfId="3340" priority="3949">
      <formula>#REF!="A7"</formula>
    </cfRule>
    <cfRule type="expression" dxfId="3339" priority="3950">
      <formula>#REF!="A6"</formula>
    </cfRule>
    <cfRule type="expression" dxfId="3338" priority="3951">
      <formula>#REF!="A5"</formula>
    </cfRule>
    <cfRule type="expression" dxfId="3337" priority="3952">
      <formula>#REF!="A4"</formula>
    </cfRule>
    <cfRule type="expression" dxfId="3336" priority="3953">
      <formula>#REF!="A3"</formula>
    </cfRule>
    <cfRule type="expression" dxfId="3335" priority="3954">
      <formula>#REF!="A2"</formula>
    </cfRule>
    <cfRule type="expression" dxfId="3334" priority="3955">
      <formula>#REF!="A1"</formula>
    </cfRule>
  </conditionalFormatting>
  <conditionalFormatting sqref="B215:I215">
    <cfRule type="expression" dxfId="3333" priority="3938">
      <formula>#REF!="A9"</formula>
    </cfRule>
    <cfRule type="expression" dxfId="3332" priority="3939">
      <formula>#REF!="A8"</formula>
    </cfRule>
    <cfRule type="expression" dxfId="3331" priority="3940">
      <formula>#REF!="A7"</formula>
    </cfRule>
    <cfRule type="expression" dxfId="3330" priority="3941">
      <formula>#REF!="A6"</formula>
    </cfRule>
    <cfRule type="expression" dxfId="3329" priority="3942">
      <formula>#REF!="A5"</formula>
    </cfRule>
    <cfRule type="expression" dxfId="3328" priority="3943">
      <formula>#REF!="A4"</formula>
    </cfRule>
    <cfRule type="expression" dxfId="3327" priority="3944">
      <formula>#REF!="A3"</formula>
    </cfRule>
    <cfRule type="expression" dxfId="3326" priority="3945">
      <formula>#REF!="A2"</formula>
    </cfRule>
    <cfRule type="expression" dxfId="3325" priority="3946">
      <formula>#REF!="A1"</formula>
    </cfRule>
  </conditionalFormatting>
  <conditionalFormatting sqref="B218:B219">
    <cfRule type="expression" dxfId="3324" priority="3929">
      <formula>#REF!="A9"</formula>
    </cfRule>
    <cfRule type="expression" dxfId="3323" priority="3930">
      <formula>#REF!="A8"</formula>
    </cfRule>
    <cfRule type="expression" dxfId="3322" priority="3931">
      <formula>#REF!="A7"</formula>
    </cfRule>
    <cfRule type="expression" dxfId="3321" priority="3932">
      <formula>#REF!="A6"</formula>
    </cfRule>
    <cfRule type="expression" dxfId="3320" priority="3933">
      <formula>#REF!="A5"</formula>
    </cfRule>
    <cfRule type="expression" dxfId="3319" priority="3934">
      <formula>#REF!="A4"</formula>
    </cfRule>
    <cfRule type="expression" dxfId="3318" priority="3935">
      <formula>#REF!="A3"</formula>
    </cfRule>
    <cfRule type="expression" dxfId="3317" priority="3936">
      <formula>#REF!="A2"</formula>
    </cfRule>
    <cfRule type="expression" dxfId="3316" priority="3937">
      <formula>#REF!="A1"</formula>
    </cfRule>
  </conditionalFormatting>
  <conditionalFormatting sqref="B221:B222">
    <cfRule type="expression" dxfId="3315" priority="3920">
      <formula>#REF!="A9"</formula>
    </cfRule>
    <cfRule type="expression" dxfId="3314" priority="3921">
      <formula>#REF!="A8"</formula>
    </cfRule>
    <cfRule type="expression" dxfId="3313" priority="3922">
      <formula>#REF!="A7"</formula>
    </cfRule>
    <cfRule type="expression" dxfId="3312" priority="3923">
      <formula>#REF!="A6"</formula>
    </cfRule>
    <cfRule type="expression" dxfId="3311" priority="3924">
      <formula>#REF!="A5"</formula>
    </cfRule>
    <cfRule type="expression" dxfId="3310" priority="3925">
      <formula>#REF!="A4"</formula>
    </cfRule>
    <cfRule type="expression" dxfId="3309" priority="3926">
      <formula>#REF!="A3"</formula>
    </cfRule>
    <cfRule type="expression" dxfId="3308" priority="3927">
      <formula>#REF!="A2"</formula>
    </cfRule>
    <cfRule type="expression" dxfId="3307" priority="3928">
      <formula>#REF!="A1"</formula>
    </cfRule>
  </conditionalFormatting>
  <conditionalFormatting sqref="B224:B229">
    <cfRule type="expression" dxfId="3306" priority="3911">
      <formula>#REF!="A9"</formula>
    </cfRule>
    <cfRule type="expression" dxfId="3305" priority="3912">
      <formula>#REF!="A8"</formula>
    </cfRule>
    <cfRule type="expression" dxfId="3304" priority="3913">
      <formula>#REF!="A7"</formula>
    </cfRule>
    <cfRule type="expression" dxfId="3303" priority="3914">
      <formula>#REF!="A6"</formula>
    </cfRule>
    <cfRule type="expression" dxfId="3302" priority="3915">
      <formula>#REF!="A5"</formula>
    </cfRule>
    <cfRule type="expression" dxfId="3301" priority="3916">
      <formula>#REF!="A4"</formula>
    </cfRule>
    <cfRule type="expression" dxfId="3300" priority="3917">
      <formula>#REF!="A3"</formula>
    </cfRule>
    <cfRule type="expression" dxfId="3299" priority="3918">
      <formula>#REF!="A2"</formula>
    </cfRule>
    <cfRule type="expression" dxfId="3298" priority="3919">
      <formula>#REF!="A1"</formula>
    </cfRule>
  </conditionalFormatting>
  <conditionalFormatting sqref="B233:B236">
    <cfRule type="expression" dxfId="3297" priority="3902">
      <formula>#REF!="A9"</formula>
    </cfRule>
    <cfRule type="expression" dxfId="3296" priority="3903">
      <formula>#REF!="A8"</formula>
    </cfRule>
    <cfRule type="expression" dxfId="3295" priority="3904">
      <formula>#REF!="A7"</formula>
    </cfRule>
    <cfRule type="expression" dxfId="3294" priority="3905">
      <formula>#REF!="A6"</formula>
    </cfRule>
    <cfRule type="expression" dxfId="3293" priority="3906">
      <formula>#REF!="A5"</formula>
    </cfRule>
    <cfRule type="expression" dxfId="3292" priority="3907">
      <formula>#REF!="A4"</formula>
    </cfRule>
    <cfRule type="expression" dxfId="3291" priority="3908">
      <formula>#REF!="A3"</formula>
    </cfRule>
    <cfRule type="expression" dxfId="3290" priority="3909">
      <formula>#REF!="A2"</formula>
    </cfRule>
    <cfRule type="expression" dxfId="3289" priority="3910">
      <formula>#REF!="A1"</formula>
    </cfRule>
  </conditionalFormatting>
  <conditionalFormatting sqref="B244:B245">
    <cfRule type="expression" dxfId="3288" priority="3893">
      <formula>#REF!="A9"</formula>
    </cfRule>
    <cfRule type="expression" dxfId="3287" priority="3894">
      <formula>#REF!="A8"</formula>
    </cfRule>
    <cfRule type="expression" dxfId="3286" priority="3895">
      <formula>#REF!="A7"</formula>
    </cfRule>
    <cfRule type="expression" dxfId="3285" priority="3896">
      <formula>#REF!="A6"</formula>
    </cfRule>
    <cfRule type="expression" dxfId="3284" priority="3897">
      <formula>#REF!="A5"</formula>
    </cfRule>
    <cfRule type="expression" dxfId="3283" priority="3898">
      <formula>#REF!="A4"</formula>
    </cfRule>
    <cfRule type="expression" dxfId="3282" priority="3899">
      <formula>#REF!="A3"</formula>
    </cfRule>
    <cfRule type="expression" dxfId="3281" priority="3900">
      <formula>#REF!="A2"</formula>
    </cfRule>
    <cfRule type="expression" dxfId="3280" priority="3901">
      <formula>#REF!="A1"</formula>
    </cfRule>
  </conditionalFormatting>
  <conditionalFormatting sqref="B246:I246">
    <cfRule type="expression" dxfId="3279" priority="3884">
      <formula>#REF!="A9"</formula>
    </cfRule>
    <cfRule type="expression" dxfId="3278" priority="3885">
      <formula>#REF!="A8"</formula>
    </cfRule>
    <cfRule type="expression" dxfId="3277" priority="3886">
      <formula>#REF!="A7"</formula>
    </cfRule>
    <cfRule type="expression" dxfId="3276" priority="3887">
      <formula>#REF!="A6"</formula>
    </cfRule>
    <cfRule type="expression" dxfId="3275" priority="3888">
      <formula>#REF!="A5"</formula>
    </cfRule>
    <cfRule type="expression" dxfId="3274" priority="3889">
      <formula>#REF!="A4"</formula>
    </cfRule>
    <cfRule type="expression" dxfId="3273" priority="3890">
      <formula>#REF!="A3"</formula>
    </cfRule>
    <cfRule type="expression" dxfId="3272" priority="3891">
      <formula>#REF!="A2"</formula>
    </cfRule>
    <cfRule type="expression" dxfId="3271" priority="3892">
      <formula>#REF!="A1"</formula>
    </cfRule>
  </conditionalFormatting>
  <conditionalFormatting sqref="B248:I248">
    <cfRule type="expression" dxfId="3270" priority="3875">
      <formula>#REF!="A9"</formula>
    </cfRule>
    <cfRule type="expression" dxfId="3269" priority="3876">
      <formula>#REF!="A8"</formula>
    </cfRule>
    <cfRule type="expression" dxfId="3268" priority="3877">
      <formula>#REF!="A7"</formula>
    </cfRule>
    <cfRule type="expression" dxfId="3267" priority="3878">
      <formula>#REF!="A6"</formula>
    </cfRule>
    <cfRule type="expression" dxfId="3266" priority="3879">
      <formula>#REF!="A5"</formula>
    </cfRule>
    <cfRule type="expression" dxfId="3265" priority="3880">
      <formula>#REF!="A4"</formula>
    </cfRule>
    <cfRule type="expression" dxfId="3264" priority="3881">
      <formula>#REF!="A3"</formula>
    </cfRule>
    <cfRule type="expression" dxfId="3263" priority="3882">
      <formula>#REF!="A2"</formula>
    </cfRule>
    <cfRule type="expression" dxfId="3262" priority="3883">
      <formula>#REF!="A1"</formula>
    </cfRule>
  </conditionalFormatting>
  <conditionalFormatting sqref="B253:B254">
    <cfRule type="expression" dxfId="3261" priority="3866">
      <formula>#REF!="A9"</formula>
    </cfRule>
    <cfRule type="expression" dxfId="3260" priority="3867">
      <formula>#REF!="A8"</formula>
    </cfRule>
    <cfRule type="expression" dxfId="3259" priority="3868">
      <formula>#REF!="A7"</formula>
    </cfRule>
    <cfRule type="expression" dxfId="3258" priority="3869">
      <formula>#REF!="A6"</formula>
    </cfRule>
    <cfRule type="expression" dxfId="3257" priority="3870">
      <formula>#REF!="A5"</formula>
    </cfRule>
    <cfRule type="expression" dxfId="3256" priority="3871">
      <formula>#REF!="A4"</formula>
    </cfRule>
    <cfRule type="expression" dxfId="3255" priority="3872">
      <formula>#REF!="A3"</formula>
    </cfRule>
    <cfRule type="expression" dxfId="3254" priority="3873">
      <formula>#REF!="A2"</formula>
    </cfRule>
    <cfRule type="expression" dxfId="3253" priority="3874">
      <formula>#REF!="A1"</formula>
    </cfRule>
  </conditionalFormatting>
  <conditionalFormatting sqref="B255:F255 H255:I255">
    <cfRule type="expression" dxfId="3252" priority="3857">
      <formula>#REF!="A9"</formula>
    </cfRule>
    <cfRule type="expression" dxfId="3251" priority="3858">
      <formula>#REF!="A8"</formula>
    </cfRule>
    <cfRule type="expression" dxfId="3250" priority="3859">
      <formula>#REF!="A7"</formula>
    </cfRule>
    <cfRule type="expression" dxfId="3249" priority="3860">
      <formula>#REF!="A6"</formula>
    </cfRule>
    <cfRule type="expression" dxfId="3248" priority="3861">
      <formula>#REF!="A5"</formula>
    </cfRule>
    <cfRule type="expression" dxfId="3247" priority="3862">
      <formula>#REF!="A4"</formula>
    </cfRule>
    <cfRule type="expression" dxfId="3246" priority="3863">
      <formula>#REF!="A3"</formula>
    </cfRule>
    <cfRule type="expression" dxfId="3245" priority="3864">
      <formula>#REF!="A2"</formula>
    </cfRule>
    <cfRule type="expression" dxfId="3244" priority="3865">
      <formula>#REF!="A1"</formula>
    </cfRule>
  </conditionalFormatting>
  <conditionalFormatting sqref="B259:B262">
    <cfRule type="expression" dxfId="3243" priority="3848">
      <formula>#REF!="A9"</formula>
    </cfRule>
    <cfRule type="expression" dxfId="3242" priority="3849">
      <formula>#REF!="A8"</formula>
    </cfRule>
    <cfRule type="expression" dxfId="3241" priority="3850">
      <formula>#REF!="A7"</formula>
    </cfRule>
    <cfRule type="expression" dxfId="3240" priority="3851">
      <formula>#REF!="A6"</formula>
    </cfRule>
    <cfRule type="expression" dxfId="3239" priority="3852">
      <formula>#REF!="A5"</formula>
    </cfRule>
    <cfRule type="expression" dxfId="3238" priority="3853">
      <formula>#REF!="A4"</formula>
    </cfRule>
    <cfRule type="expression" dxfId="3237" priority="3854">
      <formula>#REF!="A3"</formula>
    </cfRule>
    <cfRule type="expression" dxfId="3236" priority="3855">
      <formula>#REF!="A2"</formula>
    </cfRule>
    <cfRule type="expression" dxfId="3235" priority="3856">
      <formula>#REF!="A1"</formula>
    </cfRule>
  </conditionalFormatting>
  <conditionalFormatting sqref="B264:B265">
    <cfRule type="expression" dxfId="3234" priority="3839">
      <formula>#REF!="A9"</formula>
    </cfRule>
    <cfRule type="expression" dxfId="3233" priority="3840">
      <formula>#REF!="A8"</formula>
    </cfRule>
    <cfRule type="expression" dxfId="3232" priority="3841">
      <formula>#REF!="A7"</formula>
    </cfRule>
    <cfRule type="expression" dxfId="3231" priority="3842">
      <formula>#REF!="A6"</formula>
    </cfRule>
    <cfRule type="expression" dxfId="3230" priority="3843">
      <formula>#REF!="A5"</formula>
    </cfRule>
    <cfRule type="expression" dxfId="3229" priority="3844">
      <formula>#REF!="A4"</formula>
    </cfRule>
    <cfRule type="expression" dxfId="3228" priority="3845">
      <formula>#REF!="A3"</formula>
    </cfRule>
    <cfRule type="expression" dxfId="3227" priority="3846">
      <formula>#REF!="A2"</formula>
    </cfRule>
    <cfRule type="expression" dxfId="3226" priority="3847">
      <formula>#REF!="A1"</formula>
    </cfRule>
  </conditionalFormatting>
  <conditionalFormatting sqref="B267:B271">
    <cfRule type="expression" dxfId="3225" priority="3830">
      <formula>#REF!="A9"</formula>
    </cfRule>
    <cfRule type="expression" dxfId="3224" priority="3831">
      <formula>#REF!="A8"</formula>
    </cfRule>
    <cfRule type="expression" dxfId="3223" priority="3832">
      <formula>#REF!="A7"</formula>
    </cfRule>
    <cfRule type="expression" dxfId="3222" priority="3833">
      <formula>#REF!="A6"</formula>
    </cfRule>
    <cfRule type="expression" dxfId="3221" priority="3834">
      <formula>#REF!="A5"</formula>
    </cfRule>
    <cfRule type="expression" dxfId="3220" priority="3835">
      <formula>#REF!="A4"</formula>
    </cfRule>
    <cfRule type="expression" dxfId="3219" priority="3836">
      <formula>#REF!="A3"</formula>
    </cfRule>
    <cfRule type="expression" dxfId="3218" priority="3837">
      <formula>#REF!="A2"</formula>
    </cfRule>
    <cfRule type="expression" dxfId="3217" priority="3838">
      <formula>#REF!="A1"</formula>
    </cfRule>
  </conditionalFormatting>
  <conditionalFormatting sqref="B273:I273">
    <cfRule type="expression" dxfId="3216" priority="3821">
      <formula>#REF!="A9"</formula>
    </cfRule>
    <cfRule type="expression" dxfId="3215" priority="3822">
      <formula>#REF!="A8"</formula>
    </cfRule>
    <cfRule type="expression" dxfId="3214" priority="3823">
      <formula>#REF!="A7"</formula>
    </cfRule>
    <cfRule type="expression" dxfId="3213" priority="3824">
      <formula>#REF!="A6"</formula>
    </cfRule>
    <cfRule type="expression" dxfId="3212" priority="3825">
      <formula>#REF!="A5"</formula>
    </cfRule>
    <cfRule type="expression" dxfId="3211" priority="3826">
      <formula>#REF!="A4"</formula>
    </cfRule>
    <cfRule type="expression" dxfId="3210" priority="3827">
      <formula>#REF!="A3"</formula>
    </cfRule>
    <cfRule type="expression" dxfId="3209" priority="3828">
      <formula>#REF!="A2"</formula>
    </cfRule>
    <cfRule type="expression" dxfId="3208" priority="3829">
      <formula>#REF!="A1"</formula>
    </cfRule>
  </conditionalFormatting>
  <conditionalFormatting sqref="B103:I103">
    <cfRule type="expression" dxfId="3207" priority="3812">
      <formula>#REF!="A9"</formula>
    </cfRule>
    <cfRule type="expression" dxfId="3206" priority="3813">
      <formula>#REF!="A8"</formula>
    </cfRule>
    <cfRule type="expression" dxfId="3205" priority="3814">
      <formula>#REF!="A7"</formula>
    </cfRule>
    <cfRule type="expression" dxfId="3204" priority="3815">
      <formula>#REF!="A6"</formula>
    </cfRule>
    <cfRule type="expression" dxfId="3203" priority="3816">
      <formula>#REF!="A5"</formula>
    </cfRule>
    <cfRule type="expression" dxfId="3202" priority="3817">
      <formula>#REF!="A4"</formula>
    </cfRule>
    <cfRule type="expression" dxfId="3201" priority="3818">
      <formula>#REF!="A3"</formula>
    </cfRule>
    <cfRule type="expression" dxfId="3200" priority="3819">
      <formula>#REF!="A2"</formula>
    </cfRule>
    <cfRule type="expression" dxfId="3199" priority="3820">
      <formula>#REF!="A1"</formula>
    </cfRule>
  </conditionalFormatting>
  <conditionalFormatting sqref="C143:C144">
    <cfRule type="expression" dxfId="3198" priority="3801">
      <formula>#REF!="A9"</formula>
    </cfRule>
    <cfRule type="expression" dxfId="3197" priority="3802">
      <formula>#REF!="A8"</formula>
    </cfRule>
    <cfRule type="expression" dxfId="3196" priority="3803">
      <formula>#REF!="A7"</formula>
    </cfRule>
    <cfRule type="expression" dxfId="3195" priority="3804">
      <formula>#REF!="A6"</formula>
    </cfRule>
    <cfRule type="expression" dxfId="3194" priority="3805">
      <formula>#REF!="A5"</formula>
    </cfRule>
    <cfRule type="expression" dxfId="3193" priority="3806">
      <formula>#REF!="A4"</formula>
    </cfRule>
    <cfRule type="expression" dxfId="3192" priority="3807">
      <formula>#REF!="A3"</formula>
    </cfRule>
    <cfRule type="expression" dxfId="3191" priority="3808">
      <formula>#REF!="A2"</formula>
    </cfRule>
    <cfRule type="expression" dxfId="3190" priority="3809">
      <formula>#REF!="A1"</formula>
    </cfRule>
  </conditionalFormatting>
  <conditionalFormatting sqref="C160:C162">
    <cfRule type="expression" dxfId="3189" priority="3783">
      <formula>#REF!="A9"</formula>
    </cfRule>
    <cfRule type="expression" dxfId="3188" priority="3784">
      <formula>#REF!="A8"</formula>
    </cfRule>
    <cfRule type="expression" dxfId="3187" priority="3785">
      <formula>#REF!="A7"</formula>
    </cfRule>
    <cfRule type="expression" dxfId="3186" priority="3786">
      <formula>#REF!="A6"</formula>
    </cfRule>
    <cfRule type="expression" dxfId="3185" priority="3787">
      <formula>#REF!="A5"</formula>
    </cfRule>
    <cfRule type="expression" dxfId="3184" priority="3788">
      <formula>#REF!="A4"</formula>
    </cfRule>
    <cfRule type="expression" dxfId="3183" priority="3789">
      <formula>#REF!="A3"</formula>
    </cfRule>
    <cfRule type="expression" dxfId="3182" priority="3790">
      <formula>#REF!="A2"</formula>
    </cfRule>
    <cfRule type="expression" dxfId="3181" priority="3791">
      <formula>#REF!="A1"</formula>
    </cfRule>
  </conditionalFormatting>
  <conditionalFormatting sqref="C241:C242">
    <cfRule type="expression" dxfId="3180" priority="3765">
      <formula>#REF!="A9"</formula>
    </cfRule>
    <cfRule type="expression" dxfId="3179" priority="3766">
      <formula>#REF!="A8"</formula>
    </cfRule>
    <cfRule type="expression" dxfId="3178" priority="3767">
      <formula>#REF!="A7"</formula>
    </cfRule>
    <cfRule type="expression" dxfId="3177" priority="3768">
      <formula>#REF!="A6"</formula>
    </cfRule>
    <cfRule type="expression" dxfId="3176" priority="3769">
      <formula>#REF!="A5"</formula>
    </cfRule>
    <cfRule type="expression" dxfId="3175" priority="3770">
      <formula>#REF!="A4"</formula>
    </cfRule>
    <cfRule type="expression" dxfId="3174" priority="3771">
      <formula>#REF!="A3"</formula>
    </cfRule>
    <cfRule type="expression" dxfId="3173" priority="3772">
      <formula>#REF!="A2"</formula>
    </cfRule>
    <cfRule type="expression" dxfId="3172" priority="3773">
      <formula>#REF!="A1"</formula>
    </cfRule>
  </conditionalFormatting>
  <conditionalFormatting sqref="C9:C11">
    <cfRule type="cellIs" dxfId="3171" priority="3811" stopIfTrue="1" operator="lessThan">
      <formula>0</formula>
    </cfRule>
  </conditionalFormatting>
  <conditionalFormatting sqref="C188:C189">
    <cfRule type="cellIs" dxfId="3170" priority="3810" stopIfTrue="1" operator="lessThan">
      <formula>0</formula>
    </cfRule>
  </conditionalFormatting>
  <conditionalFormatting sqref="C143:C144">
    <cfRule type="expression" dxfId="3169" priority="3792">
      <formula>#REF!="A9"</formula>
    </cfRule>
    <cfRule type="expression" dxfId="3168" priority="3793">
      <formula>#REF!="A8"</formula>
    </cfRule>
    <cfRule type="expression" dxfId="3167" priority="3794">
      <formula>#REF!="A7"</formula>
    </cfRule>
    <cfRule type="expression" dxfId="3166" priority="3795">
      <formula>#REF!="A6"</formula>
    </cfRule>
    <cfRule type="expression" dxfId="3165" priority="3796">
      <formula>#REF!="A5"</formula>
    </cfRule>
    <cfRule type="expression" dxfId="3164" priority="3797">
      <formula>#REF!="A4"</formula>
    </cfRule>
    <cfRule type="expression" dxfId="3163" priority="3798">
      <formula>#REF!="A3"</formula>
    </cfRule>
    <cfRule type="expression" dxfId="3162" priority="3799">
      <formula>#REF!="A2"</formula>
    </cfRule>
    <cfRule type="expression" dxfId="3161" priority="3800">
      <formula>#REF!="A1"</formula>
    </cfRule>
  </conditionalFormatting>
  <conditionalFormatting sqref="C160:C162">
    <cfRule type="expression" dxfId="3160" priority="3774">
      <formula>#REF!="A9"</formula>
    </cfRule>
    <cfRule type="expression" dxfId="3159" priority="3775">
      <formula>#REF!="A8"</formula>
    </cfRule>
    <cfRule type="expression" dxfId="3158" priority="3776">
      <formula>#REF!="A7"</formula>
    </cfRule>
    <cfRule type="expression" dxfId="3157" priority="3777">
      <formula>#REF!="A6"</formula>
    </cfRule>
    <cfRule type="expression" dxfId="3156" priority="3778">
      <formula>#REF!="A5"</formula>
    </cfRule>
    <cfRule type="expression" dxfId="3155" priority="3779">
      <formula>#REF!="A4"</formula>
    </cfRule>
    <cfRule type="expression" dxfId="3154" priority="3780">
      <formula>#REF!="A3"</formula>
    </cfRule>
    <cfRule type="expression" dxfId="3153" priority="3781">
      <formula>#REF!="A2"</formula>
    </cfRule>
    <cfRule type="expression" dxfId="3152" priority="3782">
      <formula>#REF!="A1"</formula>
    </cfRule>
  </conditionalFormatting>
  <conditionalFormatting sqref="C23:C25">
    <cfRule type="expression" dxfId="3151" priority="3756">
      <formula>#REF!="A9"</formula>
    </cfRule>
    <cfRule type="expression" dxfId="3150" priority="3757">
      <formula>#REF!="A8"</formula>
    </cfRule>
    <cfRule type="expression" dxfId="3149" priority="3758">
      <formula>#REF!="A7"</formula>
    </cfRule>
    <cfRule type="expression" dxfId="3148" priority="3759">
      <formula>#REF!="A6"</formula>
    </cfRule>
    <cfRule type="expression" dxfId="3147" priority="3760">
      <formula>#REF!="A5"</formula>
    </cfRule>
    <cfRule type="expression" dxfId="3146" priority="3761">
      <formula>#REF!="A4"</formula>
    </cfRule>
    <cfRule type="expression" dxfId="3145" priority="3762">
      <formula>#REF!="A3"</formula>
    </cfRule>
    <cfRule type="expression" dxfId="3144" priority="3763">
      <formula>#REF!="A2"</formula>
    </cfRule>
    <cfRule type="expression" dxfId="3143" priority="3764">
      <formula>#REF!="A1"</formula>
    </cfRule>
  </conditionalFormatting>
  <conditionalFormatting sqref="C31:C34">
    <cfRule type="expression" dxfId="3142" priority="3747">
      <formula>#REF!="A9"</formula>
    </cfRule>
    <cfRule type="expression" dxfId="3141" priority="3748">
      <formula>#REF!="A8"</formula>
    </cfRule>
    <cfRule type="expression" dxfId="3140" priority="3749">
      <formula>#REF!="A7"</formula>
    </cfRule>
    <cfRule type="expression" dxfId="3139" priority="3750">
      <formula>#REF!="A6"</formula>
    </cfRule>
    <cfRule type="expression" dxfId="3138" priority="3751">
      <formula>#REF!="A5"</formula>
    </cfRule>
    <cfRule type="expression" dxfId="3137" priority="3752">
      <formula>#REF!="A4"</formula>
    </cfRule>
    <cfRule type="expression" dxfId="3136" priority="3753">
      <formula>#REF!="A3"</formula>
    </cfRule>
    <cfRule type="expression" dxfId="3135" priority="3754">
      <formula>#REF!="A2"</formula>
    </cfRule>
    <cfRule type="expression" dxfId="3134" priority="3755">
      <formula>#REF!="A1"</formula>
    </cfRule>
  </conditionalFormatting>
  <conditionalFormatting sqref="C38:C39">
    <cfRule type="expression" dxfId="3133" priority="3738">
      <formula>#REF!="A9"</formula>
    </cfRule>
    <cfRule type="expression" dxfId="3132" priority="3739">
      <formula>#REF!="A8"</formula>
    </cfRule>
    <cfRule type="expression" dxfId="3131" priority="3740">
      <formula>#REF!="A7"</formula>
    </cfRule>
    <cfRule type="expression" dxfId="3130" priority="3741">
      <formula>#REF!="A6"</formula>
    </cfRule>
    <cfRule type="expression" dxfId="3129" priority="3742">
      <formula>#REF!="A5"</formula>
    </cfRule>
    <cfRule type="expression" dxfId="3128" priority="3743">
      <formula>#REF!="A4"</formula>
    </cfRule>
    <cfRule type="expression" dxfId="3127" priority="3744">
      <formula>#REF!="A3"</formula>
    </cfRule>
    <cfRule type="expression" dxfId="3126" priority="3745">
      <formula>#REF!="A2"</formula>
    </cfRule>
    <cfRule type="expression" dxfId="3125" priority="3746">
      <formula>#REF!="A1"</formula>
    </cfRule>
  </conditionalFormatting>
  <conditionalFormatting sqref="C63:C64">
    <cfRule type="expression" dxfId="3124" priority="3729">
      <formula>#REF!="A9"</formula>
    </cfRule>
    <cfRule type="expression" dxfId="3123" priority="3730">
      <formula>#REF!="A8"</formula>
    </cfRule>
    <cfRule type="expression" dxfId="3122" priority="3731">
      <formula>#REF!="A7"</formula>
    </cfRule>
    <cfRule type="expression" dxfId="3121" priority="3732">
      <formula>#REF!="A6"</formula>
    </cfRule>
    <cfRule type="expression" dxfId="3120" priority="3733">
      <formula>#REF!="A5"</formula>
    </cfRule>
    <cfRule type="expression" dxfId="3119" priority="3734">
      <formula>#REF!="A4"</formula>
    </cfRule>
    <cfRule type="expression" dxfId="3118" priority="3735">
      <formula>#REF!="A3"</formula>
    </cfRule>
    <cfRule type="expression" dxfId="3117" priority="3736">
      <formula>#REF!="A2"</formula>
    </cfRule>
    <cfRule type="expression" dxfId="3116" priority="3737">
      <formula>#REF!="A1"</formula>
    </cfRule>
  </conditionalFormatting>
  <conditionalFormatting sqref="C67:C68">
    <cfRule type="expression" dxfId="3115" priority="3720">
      <formula>#REF!="A9"</formula>
    </cfRule>
    <cfRule type="expression" dxfId="3114" priority="3721">
      <formula>#REF!="A8"</formula>
    </cfRule>
    <cfRule type="expression" dxfId="3113" priority="3722">
      <formula>#REF!="A7"</formula>
    </cfRule>
    <cfRule type="expression" dxfId="3112" priority="3723">
      <formula>#REF!="A6"</formula>
    </cfRule>
    <cfRule type="expression" dxfId="3111" priority="3724">
      <formula>#REF!="A5"</formula>
    </cfRule>
    <cfRule type="expression" dxfId="3110" priority="3725">
      <formula>#REF!="A4"</formula>
    </cfRule>
    <cfRule type="expression" dxfId="3109" priority="3726">
      <formula>#REF!="A3"</formula>
    </cfRule>
    <cfRule type="expression" dxfId="3108" priority="3727">
      <formula>#REF!="A2"</formula>
    </cfRule>
    <cfRule type="expression" dxfId="3107" priority="3728">
      <formula>#REF!="A1"</formula>
    </cfRule>
  </conditionalFormatting>
  <conditionalFormatting sqref="C73:C74">
    <cfRule type="expression" dxfId="3106" priority="3711">
      <formula>#REF!="A9"</formula>
    </cfRule>
    <cfRule type="expression" dxfId="3105" priority="3712">
      <formula>#REF!="A8"</formula>
    </cfRule>
    <cfRule type="expression" dxfId="3104" priority="3713">
      <formula>#REF!="A7"</formula>
    </cfRule>
    <cfRule type="expression" dxfId="3103" priority="3714">
      <formula>#REF!="A6"</formula>
    </cfRule>
    <cfRule type="expression" dxfId="3102" priority="3715">
      <formula>#REF!="A5"</formula>
    </cfRule>
    <cfRule type="expression" dxfId="3101" priority="3716">
      <formula>#REF!="A4"</formula>
    </cfRule>
    <cfRule type="expression" dxfId="3100" priority="3717">
      <formula>#REF!="A3"</formula>
    </cfRule>
    <cfRule type="expression" dxfId="3099" priority="3718">
      <formula>#REF!="A2"</formula>
    </cfRule>
    <cfRule type="expression" dxfId="3098" priority="3719">
      <formula>#REF!="A1"</formula>
    </cfRule>
  </conditionalFormatting>
  <conditionalFormatting sqref="C95:C96">
    <cfRule type="expression" dxfId="3097" priority="3702">
      <formula>#REF!="A9"</formula>
    </cfRule>
    <cfRule type="expression" dxfId="3096" priority="3703">
      <formula>#REF!="A8"</formula>
    </cfRule>
    <cfRule type="expression" dxfId="3095" priority="3704">
      <formula>#REF!="A7"</formula>
    </cfRule>
    <cfRule type="expression" dxfId="3094" priority="3705">
      <formula>#REF!="A6"</formula>
    </cfRule>
    <cfRule type="expression" dxfId="3093" priority="3706">
      <formula>#REF!="A5"</formula>
    </cfRule>
    <cfRule type="expression" dxfId="3092" priority="3707">
      <formula>#REF!="A4"</formula>
    </cfRule>
    <cfRule type="expression" dxfId="3091" priority="3708">
      <formula>#REF!="A3"</formula>
    </cfRule>
    <cfRule type="expression" dxfId="3090" priority="3709">
      <formula>#REF!="A2"</formula>
    </cfRule>
    <cfRule type="expression" dxfId="3089" priority="3710">
      <formula>#REF!="A1"</formula>
    </cfRule>
  </conditionalFormatting>
  <conditionalFormatting sqref="C97:C98">
    <cfRule type="expression" dxfId="3088" priority="3693">
      <formula>#REF!="A9"</formula>
    </cfRule>
    <cfRule type="expression" dxfId="3087" priority="3694">
      <formula>#REF!="A8"</formula>
    </cfRule>
    <cfRule type="expression" dxfId="3086" priority="3695">
      <formula>#REF!="A7"</formula>
    </cfRule>
    <cfRule type="expression" dxfId="3085" priority="3696">
      <formula>#REF!="A6"</formula>
    </cfRule>
    <cfRule type="expression" dxfId="3084" priority="3697">
      <formula>#REF!="A5"</formula>
    </cfRule>
    <cfRule type="expression" dxfId="3083" priority="3698">
      <formula>#REF!="A4"</formula>
    </cfRule>
    <cfRule type="expression" dxfId="3082" priority="3699">
      <formula>#REF!="A3"</formula>
    </cfRule>
    <cfRule type="expression" dxfId="3081" priority="3700">
      <formula>#REF!="A2"</formula>
    </cfRule>
    <cfRule type="expression" dxfId="3080" priority="3701">
      <formula>#REF!="A1"</formula>
    </cfRule>
  </conditionalFormatting>
  <conditionalFormatting sqref="C112:C117">
    <cfRule type="expression" dxfId="3079" priority="3684">
      <formula>#REF!="A9"</formula>
    </cfRule>
    <cfRule type="expression" dxfId="3078" priority="3685">
      <formula>#REF!="A8"</formula>
    </cfRule>
    <cfRule type="expression" dxfId="3077" priority="3686">
      <formula>#REF!="A7"</formula>
    </cfRule>
    <cfRule type="expression" dxfId="3076" priority="3687">
      <formula>#REF!="A6"</formula>
    </cfRule>
    <cfRule type="expression" dxfId="3075" priority="3688">
      <formula>#REF!="A5"</formula>
    </cfRule>
    <cfRule type="expression" dxfId="3074" priority="3689">
      <formula>#REF!="A4"</formula>
    </cfRule>
    <cfRule type="expression" dxfId="3073" priority="3690">
      <formula>#REF!="A3"</formula>
    </cfRule>
    <cfRule type="expression" dxfId="3072" priority="3691">
      <formula>#REF!="A2"</formula>
    </cfRule>
    <cfRule type="expression" dxfId="3071" priority="3692">
      <formula>#REF!="A1"</formula>
    </cfRule>
  </conditionalFormatting>
  <conditionalFormatting sqref="C151:C152">
    <cfRule type="expression" dxfId="3070" priority="3675">
      <formula>#REF!="A9"</formula>
    </cfRule>
    <cfRule type="expression" dxfId="3069" priority="3676">
      <formula>#REF!="A8"</formula>
    </cfRule>
    <cfRule type="expression" dxfId="3068" priority="3677">
      <formula>#REF!="A7"</formula>
    </cfRule>
    <cfRule type="expression" dxfId="3067" priority="3678">
      <formula>#REF!="A6"</formula>
    </cfRule>
    <cfRule type="expression" dxfId="3066" priority="3679">
      <formula>#REF!="A5"</formula>
    </cfRule>
    <cfRule type="expression" dxfId="3065" priority="3680">
      <formula>#REF!="A4"</formula>
    </cfRule>
    <cfRule type="expression" dxfId="3064" priority="3681">
      <formula>#REF!="A3"</formula>
    </cfRule>
    <cfRule type="expression" dxfId="3063" priority="3682">
      <formula>#REF!="A2"</formula>
    </cfRule>
    <cfRule type="expression" dxfId="3062" priority="3683">
      <formula>#REF!="A1"</formula>
    </cfRule>
  </conditionalFormatting>
  <conditionalFormatting sqref="C15:C21">
    <cfRule type="expression" dxfId="3061" priority="3666">
      <formula>#REF!="A9"</formula>
    </cfRule>
    <cfRule type="expression" dxfId="3060" priority="3667">
      <formula>#REF!="A8"</formula>
    </cfRule>
    <cfRule type="expression" dxfId="3059" priority="3668">
      <formula>#REF!="A7"</formula>
    </cfRule>
    <cfRule type="expression" dxfId="3058" priority="3669">
      <formula>#REF!="A6"</formula>
    </cfRule>
    <cfRule type="expression" dxfId="3057" priority="3670">
      <formula>#REF!="A5"</formula>
    </cfRule>
    <cfRule type="expression" dxfId="3056" priority="3671">
      <formula>#REF!="A4"</formula>
    </cfRule>
    <cfRule type="expression" dxfId="3055" priority="3672">
      <formula>#REF!="A3"</formula>
    </cfRule>
    <cfRule type="expression" dxfId="3054" priority="3673">
      <formula>#REF!="A2"</formula>
    </cfRule>
    <cfRule type="expression" dxfId="3053" priority="3674">
      <formula>#REF!="A1"</formula>
    </cfRule>
  </conditionalFormatting>
  <conditionalFormatting sqref="C182:C183">
    <cfRule type="expression" dxfId="3052" priority="3657">
      <formula>#REF!="A9"</formula>
    </cfRule>
    <cfRule type="expression" dxfId="3051" priority="3658">
      <formula>#REF!="A8"</formula>
    </cfRule>
    <cfRule type="expression" dxfId="3050" priority="3659">
      <formula>#REF!="A7"</formula>
    </cfRule>
    <cfRule type="expression" dxfId="3049" priority="3660">
      <formula>#REF!="A6"</formula>
    </cfRule>
    <cfRule type="expression" dxfId="3048" priority="3661">
      <formula>#REF!="A5"</formula>
    </cfRule>
    <cfRule type="expression" dxfId="3047" priority="3662">
      <formula>#REF!="A4"</formula>
    </cfRule>
    <cfRule type="expression" dxfId="3046" priority="3663">
      <formula>#REF!="A3"</formula>
    </cfRule>
    <cfRule type="expression" dxfId="3045" priority="3664">
      <formula>#REF!="A2"</formula>
    </cfRule>
    <cfRule type="expression" dxfId="3044" priority="3665">
      <formula>#REF!="A1"</formula>
    </cfRule>
  </conditionalFormatting>
  <conditionalFormatting sqref="C44:C49">
    <cfRule type="expression" dxfId="3043" priority="3648">
      <formula>#REF!="A9"</formula>
    </cfRule>
    <cfRule type="expression" dxfId="3042" priority="3649">
      <formula>#REF!="A8"</formula>
    </cfRule>
    <cfRule type="expression" dxfId="3041" priority="3650">
      <formula>#REF!="A7"</formula>
    </cfRule>
    <cfRule type="expression" dxfId="3040" priority="3651">
      <formula>#REF!="A6"</formula>
    </cfRule>
    <cfRule type="expression" dxfId="3039" priority="3652">
      <formula>#REF!="A5"</formula>
    </cfRule>
    <cfRule type="expression" dxfId="3038" priority="3653">
      <formula>#REF!="A4"</formula>
    </cfRule>
    <cfRule type="expression" dxfId="3037" priority="3654">
      <formula>#REF!="A3"</formula>
    </cfRule>
    <cfRule type="expression" dxfId="3036" priority="3655">
      <formula>#REF!="A2"</formula>
    </cfRule>
    <cfRule type="expression" dxfId="3035" priority="3656">
      <formula>#REF!="A1"</formula>
    </cfRule>
  </conditionalFormatting>
  <conditionalFormatting sqref="C54:C56">
    <cfRule type="expression" dxfId="3034" priority="3639">
      <formula>#REF!="A9"</formula>
    </cfRule>
    <cfRule type="expression" dxfId="3033" priority="3640">
      <formula>#REF!="A8"</formula>
    </cfRule>
    <cfRule type="expression" dxfId="3032" priority="3641">
      <formula>#REF!="A7"</formula>
    </cfRule>
    <cfRule type="expression" dxfId="3031" priority="3642">
      <formula>#REF!="A6"</formula>
    </cfRule>
    <cfRule type="expression" dxfId="3030" priority="3643">
      <formula>#REF!="A5"</formula>
    </cfRule>
    <cfRule type="expression" dxfId="3029" priority="3644">
      <formula>#REF!="A4"</formula>
    </cfRule>
    <cfRule type="expression" dxfId="3028" priority="3645">
      <formula>#REF!="A3"</formula>
    </cfRule>
    <cfRule type="expression" dxfId="3027" priority="3646">
      <formula>#REF!="A2"</formula>
    </cfRule>
    <cfRule type="expression" dxfId="3026" priority="3647">
      <formula>#REF!="A1"</formula>
    </cfRule>
  </conditionalFormatting>
  <conditionalFormatting sqref="C81:C84">
    <cfRule type="expression" dxfId="3025" priority="3630">
      <formula>#REF!="A9"</formula>
    </cfRule>
    <cfRule type="expression" dxfId="3024" priority="3631">
      <formula>#REF!="A8"</formula>
    </cfRule>
    <cfRule type="expression" dxfId="3023" priority="3632">
      <formula>#REF!="A7"</formula>
    </cfRule>
    <cfRule type="expression" dxfId="3022" priority="3633">
      <formula>#REF!="A6"</formula>
    </cfRule>
    <cfRule type="expression" dxfId="3021" priority="3634">
      <formula>#REF!="A5"</formula>
    </cfRule>
    <cfRule type="expression" dxfId="3020" priority="3635">
      <formula>#REF!="A4"</formula>
    </cfRule>
    <cfRule type="expression" dxfId="3019" priority="3636">
      <formula>#REF!="A3"</formula>
    </cfRule>
    <cfRule type="expression" dxfId="3018" priority="3637">
      <formula>#REF!="A2"</formula>
    </cfRule>
    <cfRule type="expression" dxfId="3017" priority="3638">
      <formula>#REF!="A1"</formula>
    </cfRule>
  </conditionalFormatting>
  <conditionalFormatting sqref="C86:C87">
    <cfRule type="expression" dxfId="3016" priority="3621">
      <formula>#REF!="A9"</formula>
    </cfRule>
    <cfRule type="expression" dxfId="3015" priority="3622">
      <formula>#REF!="A8"</formula>
    </cfRule>
    <cfRule type="expression" dxfId="3014" priority="3623">
      <formula>#REF!="A7"</formula>
    </cfRule>
    <cfRule type="expression" dxfId="3013" priority="3624">
      <formula>#REF!="A6"</formula>
    </cfRule>
    <cfRule type="expression" dxfId="3012" priority="3625">
      <formula>#REF!="A5"</formula>
    </cfRule>
    <cfRule type="expression" dxfId="3011" priority="3626">
      <formula>#REF!="A4"</formula>
    </cfRule>
    <cfRule type="expression" dxfId="3010" priority="3627">
      <formula>#REF!="A3"</formula>
    </cfRule>
    <cfRule type="expression" dxfId="3009" priority="3628">
      <formula>#REF!="A2"</formula>
    </cfRule>
    <cfRule type="expression" dxfId="3008" priority="3629">
      <formula>#REF!="A1"</formula>
    </cfRule>
  </conditionalFormatting>
  <conditionalFormatting sqref="C90:C94">
    <cfRule type="expression" dxfId="3007" priority="3612">
      <formula>#REF!="A9"</formula>
    </cfRule>
    <cfRule type="expression" dxfId="3006" priority="3613">
      <formula>#REF!="A8"</formula>
    </cfRule>
    <cfRule type="expression" dxfId="3005" priority="3614">
      <formula>#REF!="A7"</formula>
    </cfRule>
    <cfRule type="expression" dxfId="3004" priority="3615">
      <formula>#REF!="A6"</formula>
    </cfRule>
    <cfRule type="expression" dxfId="3003" priority="3616">
      <formula>#REF!="A5"</formula>
    </cfRule>
    <cfRule type="expression" dxfId="3002" priority="3617">
      <formula>#REF!="A4"</formula>
    </cfRule>
    <cfRule type="expression" dxfId="3001" priority="3618">
      <formula>#REF!="A3"</formula>
    </cfRule>
    <cfRule type="expression" dxfId="3000" priority="3619">
      <formula>#REF!="A2"</formula>
    </cfRule>
    <cfRule type="expression" dxfId="2999" priority="3620">
      <formula>#REF!="A1"</formula>
    </cfRule>
  </conditionalFormatting>
  <conditionalFormatting sqref="C100:C102">
    <cfRule type="expression" dxfId="2998" priority="3603">
      <formula>#REF!="A9"</formula>
    </cfRule>
    <cfRule type="expression" dxfId="2997" priority="3604">
      <formula>#REF!="A8"</formula>
    </cfRule>
    <cfRule type="expression" dxfId="2996" priority="3605">
      <formula>#REF!="A7"</formula>
    </cfRule>
    <cfRule type="expression" dxfId="2995" priority="3606">
      <formula>#REF!="A6"</formula>
    </cfRule>
    <cfRule type="expression" dxfId="2994" priority="3607">
      <formula>#REF!="A5"</formula>
    </cfRule>
    <cfRule type="expression" dxfId="2993" priority="3608">
      <formula>#REF!="A4"</formula>
    </cfRule>
    <cfRule type="expression" dxfId="2992" priority="3609">
      <formula>#REF!="A3"</formula>
    </cfRule>
    <cfRule type="expression" dxfId="2991" priority="3610">
      <formula>#REF!="A2"</formula>
    </cfRule>
    <cfRule type="expression" dxfId="2990" priority="3611">
      <formula>#REF!="A1"</formula>
    </cfRule>
  </conditionalFormatting>
  <conditionalFormatting sqref="C106:C111">
    <cfRule type="expression" dxfId="2989" priority="3594">
      <formula>#REF!="A9"</formula>
    </cfRule>
    <cfRule type="expression" dxfId="2988" priority="3595">
      <formula>#REF!="A8"</formula>
    </cfRule>
    <cfRule type="expression" dxfId="2987" priority="3596">
      <formula>#REF!="A7"</formula>
    </cfRule>
    <cfRule type="expression" dxfId="2986" priority="3597">
      <formula>#REF!="A6"</formula>
    </cfRule>
    <cfRule type="expression" dxfId="2985" priority="3598">
      <formula>#REF!="A5"</formula>
    </cfRule>
    <cfRule type="expression" dxfId="2984" priority="3599">
      <formula>#REF!="A4"</formula>
    </cfRule>
    <cfRule type="expression" dxfId="2983" priority="3600">
      <formula>#REF!="A3"</formula>
    </cfRule>
    <cfRule type="expression" dxfId="2982" priority="3601">
      <formula>#REF!="A2"</formula>
    </cfRule>
    <cfRule type="expression" dxfId="2981" priority="3602">
      <formula>#REF!="A1"</formula>
    </cfRule>
  </conditionalFormatting>
  <conditionalFormatting sqref="C176:C177">
    <cfRule type="expression" dxfId="2980" priority="3585">
      <formula>#REF!="A9"</formula>
    </cfRule>
    <cfRule type="expression" dxfId="2979" priority="3586">
      <formula>#REF!="A8"</formula>
    </cfRule>
    <cfRule type="expression" dxfId="2978" priority="3587">
      <formula>#REF!="A7"</formula>
    </cfRule>
    <cfRule type="expression" dxfId="2977" priority="3588">
      <formula>#REF!="A6"</formula>
    </cfRule>
    <cfRule type="expression" dxfId="2976" priority="3589">
      <formula>#REF!="A5"</formula>
    </cfRule>
    <cfRule type="expression" dxfId="2975" priority="3590">
      <formula>#REF!="A4"</formula>
    </cfRule>
    <cfRule type="expression" dxfId="2974" priority="3591">
      <formula>#REF!="A3"</formula>
    </cfRule>
    <cfRule type="expression" dxfId="2973" priority="3592">
      <formula>#REF!="A2"</formula>
    </cfRule>
    <cfRule type="expression" dxfId="2972" priority="3593">
      <formula>#REF!="A1"</formula>
    </cfRule>
  </conditionalFormatting>
  <conditionalFormatting sqref="C193:C199">
    <cfRule type="expression" dxfId="2971" priority="3576">
      <formula>#REF!="A9"</formula>
    </cfRule>
    <cfRule type="expression" dxfId="2970" priority="3577">
      <formula>#REF!="A8"</formula>
    </cfRule>
    <cfRule type="expression" dxfId="2969" priority="3578">
      <formula>#REF!="A7"</formula>
    </cfRule>
    <cfRule type="expression" dxfId="2968" priority="3579">
      <formula>#REF!="A6"</formula>
    </cfRule>
    <cfRule type="expression" dxfId="2967" priority="3580">
      <formula>#REF!="A5"</formula>
    </cfRule>
    <cfRule type="expression" dxfId="2966" priority="3581">
      <formula>#REF!="A4"</formula>
    </cfRule>
    <cfRule type="expression" dxfId="2965" priority="3582">
      <formula>#REF!="A3"</formula>
    </cfRule>
    <cfRule type="expression" dxfId="2964" priority="3583">
      <formula>#REF!="A2"</formula>
    </cfRule>
    <cfRule type="expression" dxfId="2963" priority="3584">
      <formula>#REF!="A1"</formula>
    </cfRule>
  </conditionalFormatting>
  <conditionalFormatting sqref="C201:C203">
    <cfRule type="expression" dxfId="2962" priority="3567">
      <formula>#REF!="A9"</formula>
    </cfRule>
    <cfRule type="expression" dxfId="2961" priority="3568">
      <formula>#REF!="A8"</formula>
    </cfRule>
    <cfRule type="expression" dxfId="2960" priority="3569">
      <formula>#REF!="A7"</formula>
    </cfRule>
    <cfRule type="expression" dxfId="2959" priority="3570">
      <formula>#REF!="A6"</formula>
    </cfRule>
    <cfRule type="expression" dxfId="2958" priority="3571">
      <formula>#REF!="A5"</formula>
    </cfRule>
    <cfRule type="expression" dxfId="2957" priority="3572">
      <formula>#REF!="A4"</formula>
    </cfRule>
    <cfRule type="expression" dxfId="2956" priority="3573">
      <formula>#REF!="A3"</formula>
    </cfRule>
    <cfRule type="expression" dxfId="2955" priority="3574">
      <formula>#REF!="A2"</formula>
    </cfRule>
    <cfRule type="expression" dxfId="2954" priority="3575">
      <formula>#REF!="A1"</formula>
    </cfRule>
  </conditionalFormatting>
  <conditionalFormatting sqref="C218:C219">
    <cfRule type="expression" dxfId="2953" priority="3558">
      <formula>#REF!="A9"</formula>
    </cfRule>
    <cfRule type="expression" dxfId="2952" priority="3559">
      <formula>#REF!="A8"</formula>
    </cfRule>
    <cfRule type="expression" dxfId="2951" priority="3560">
      <formula>#REF!="A7"</formula>
    </cfRule>
    <cfRule type="expression" dxfId="2950" priority="3561">
      <formula>#REF!="A6"</formula>
    </cfRule>
    <cfRule type="expression" dxfId="2949" priority="3562">
      <formula>#REF!="A5"</formula>
    </cfRule>
    <cfRule type="expression" dxfId="2948" priority="3563">
      <formula>#REF!="A4"</formula>
    </cfRule>
    <cfRule type="expression" dxfId="2947" priority="3564">
      <formula>#REF!="A3"</formula>
    </cfRule>
    <cfRule type="expression" dxfId="2946" priority="3565">
      <formula>#REF!="A2"</formula>
    </cfRule>
    <cfRule type="expression" dxfId="2945" priority="3566">
      <formula>#REF!="A1"</formula>
    </cfRule>
  </conditionalFormatting>
  <conditionalFormatting sqref="C221:C222">
    <cfRule type="expression" dxfId="2944" priority="3549">
      <formula>#REF!="A9"</formula>
    </cfRule>
    <cfRule type="expression" dxfId="2943" priority="3550">
      <formula>#REF!="A8"</formula>
    </cfRule>
    <cfRule type="expression" dxfId="2942" priority="3551">
      <formula>#REF!="A7"</formula>
    </cfRule>
    <cfRule type="expression" dxfId="2941" priority="3552">
      <formula>#REF!="A6"</formula>
    </cfRule>
    <cfRule type="expression" dxfId="2940" priority="3553">
      <formula>#REF!="A5"</formula>
    </cfRule>
    <cfRule type="expression" dxfId="2939" priority="3554">
      <formula>#REF!="A4"</formula>
    </cfRule>
    <cfRule type="expression" dxfId="2938" priority="3555">
      <formula>#REF!="A3"</formula>
    </cfRule>
    <cfRule type="expression" dxfId="2937" priority="3556">
      <formula>#REF!="A2"</formula>
    </cfRule>
    <cfRule type="expression" dxfId="2936" priority="3557">
      <formula>#REF!="A1"</formula>
    </cfRule>
  </conditionalFormatting>
  <conditionalFormatting sqref="C224:C229">
    <cfRule type="expression" dxfId="2935" priority="3540">
      <formula>#REF!="A9"</formula>
    </cfRule>
    <cfRule type="expression" dxfId="2934" priority="3541">
      <formula>#REF!="A8"</formula>
    </cfRule>
    <cfRule type="expression" dxfId="2933" priority="3542">
      <formula>#REF!="A7"</formula>
    </cfRule>
    <cfRule type="expression" dxfId="2932" priority="3543">
      <formula>#REF!="A6"</formula>
    </cfRule>
    <cfRule type="expression" dxfId="2931" priority="3544">
      <formula>#REF!="A5"</formula>
    </cfRule>
    <cfRule type="expression" dxfId="2930" priority="3545">
      <formula>#REF!="A4"</formula>
    </cfRule>
    <cfRule type="expression" dxfId="2929" priority="3546">
      <formula>#REF!="A3"</formula>
    </cfRule>
    <cfRule type="expression" dxfId="2928" priority="3547">
      <formula>#REF!="A2"</formula>
    </cfRule>
    <cfRule type="expression" dxfId="2927" priority="3548">
      <formula>#REF!="A1"</formula>
    </cfRule>
  </conditionalFormatting>
  <conditionalFormatting sqref="C233:C236">
    <cfRule type="expression" dxfId="2926" priority="3531">
      <formula>#REF!="A9"</formula>
    </cfRule>
    <cfRule type="expression" dxfId="2925" priority="3532">
      <formula>#REF!="A8"</formula>
    </cfRule>
    <cfRule type="expression" dxfId="2924" priority="3533">
      <formula>#REF!="A7"</formula>
    </cfRule>
    <cfRule type="expression" dxfId="2923" priority="3534">
      <formula>#REF!="A6"</formula>
    </cfRule>
    <cfRule type="expression" dxfId="2922" priority="3535">
      <formula>#REF!="A5"</formula>
    </cfRule>
    <cfRule type="expression" dxfId="2921" priority="3536">
      <formula>#REF!="A4"</formula>
    </cfRule>
    <cfRule type="expression" dxfId="2920" priority="3537">
      <formula>#REF!="A3"</formula>
    </cfRule>
    <cfRule type="expression" dxfId="2919" priority="3538">
      <formula>#REF!="A2"</formula>
    </cfRule>
    <cfRule type="expression" dxfId="2918" priority="3539">
      <formula>#REF!="A1"</formula>
    </cfRule>
  </conditionalFormatting>
  <conditionalFormatting sqref="C244:C245">
    <cfRule type="expression" dxfId="2917" priority="3522">
      <formula>#REF!="A9"</formula>
    </cfRule>
    <cfRule type="expression" dxfId="2916" priority="3523">
      <formula>#REF!="A8"</formula>
    </cfRule>
    <cfRule type="expression" dxfId="2915" priority="3524">
      <formula>#REF!="A7"</formula>
    </cfRule>
    <cfRule type="expression" dxfId="2914" priority="3525">
      <formula>#REF!="A6"</formula>
    </cfRule>
    <cfRule type="expression" dxfId="2913" priority="3526">
      <formula>#REF!="A5"</formula>
    </cfRule>
    <cfRule type="expression" dxfId="2912" priority="3527">
      <formula>#REF!="A4"</formula>
    </cfRule>
    <cfRule type="expression" dxfId="2911" priority="3528">
      <formula>#REF!="A3"</formula>
    </cfRule>
    <cfRule type="expression" dxfId="2910" priority="3529">
      <formula>#REF!="A2"</formula>
    </cfRule>
    <cfRule type="expression" dxfId="2909" priority="3530">
      <formula>#REF!="A1"</formula>
    </cfRule>
  </conditionalFormatting>
  <conditionalFormatting sqref="C253:C254">
    <cfRule type="expression" dxfId="2908" priority="3513">
      <formula>#REF!="A9"</formula>
    </cfRule>
    <cfRule type="expression" dxfId="2907" priority="3514">
      <formula>#REF!="A8"</formula>
    </cfRule>
    <cfRule type="expression" dxfId="2906" priority="3515">
      <formula>#REF!="A7"</formula>
    </cfRule>
    <cfRule type="expression" dxfId="2905" priority="3516">
      <formula>#REF!="A6"</formula>
    </cfRule>
    <cfRule type="expression" dxfId="2904" priority="3517">
      <formula>#REF!="A5"</formula>
    </cfRule>
    <cfRule type="expression" dxfId="2903" priority="3518">
      <formula>#REF!="A4"</formula>
    </cfRule>
    <cfRule type="expression" dxfId="2902" priority="3519">
      <formula>#REF!="A3"</formula>
    </cfRule>
    <cfRule type="expression" dxfId="2901" priority="3520">
      <formula>#REF!="A2"</formula>
    </cfRule>
    <cfRule type="expression" dxfId="2900" priority="3521">
      <formula>#REF!="A1"</formula>
    </cfRule>
  </conditionalFormatting>
  <conditionalFormatting sqref="C259:C262">
    <cfRule type="expression" dxfId="2899" priority="3504">
      <formula>#REF!="A9"</formula>
    </cfRule>
    <cfRule type="expression" dxfId="2898" priority="3505">
      <formula>#REF!="A8"</formula>
    </cfRule>
    <cfRule type="expression" dxfId="2897" priority="3506">
      <formula>#REF!="A7"</formula>
    </cfRule>
    <cfRule type="expression" dxfId="2896" priority="3507">
      <formula>#REF!="A6"</formula>
    </cfRule>
    <cfRule type="expression" dxfId="2895" priority="3508">
      <formula>#REF!="A5"</formula>
    </cfRule>
    <cfRule type="expression" dxfId="2894" priority="3509">
      <formula>#REF!="A4"</formula>
    </cfRule>
    <cfRule type="expression" dxfId="2893" priority="3510">
      <formula>#REF!="A3"</formula>
    </cfRule>
    <cfRule type="expression" dxfId="2892" priority="3511">
      <formula>#REF!="A2"</formula>
    </cfRule>
    <cfRule type="expression" dxfId="2891" priority="3512">
      <formula>#REF!="A1"</formula>
    </cfRule>
  </conditionalFormatting>
  <conditionalFormatting sqref="C264:C265">
    <cfRule type="expression" dxfId="2890" priority="3495">
      <formula>#REF!="A9"</formula>
    </cfRule>
    <cfRule type="expression" dxfId="2889" priority="3496">
      <formula>#REF!="A8"</formula>
    </cfRule>
    <cfRule type="expression" dxfId="2888" priority="3497">
      <formula>#REF!="A7"</formula>
    </cfRule>
    <cfRule type="expression" dxfId="2887" priority="3498">
      <formula>#REF!="A6"</formula>
    </cfRule>
    <cfRule type="expression" dxfId="2886" priority="3499">
      <formula>#REF!="A5"</formula>
    </cfRule>
    <cfRule type="expression" dxfId="2885" priority="3500">
      <formula>#REF!="A4"</formula>
    </cfRule>
    <cfRule type="expression" dxfId="2884" priority="3501">
      <formula>#REF!="A3"</formula>
    </cfRule>
    <cfRule type="expression" dxfId="2883" priority="3502">
      <formula>#REF!="A2"</formula>
    </cfRule>
    <cfRule type="expression" dxfId="2882" priority="3503">
      <formula>#REF!="A1"</formula>
    </cfRule>
  </conditionalFormatting>
  <conditionalFormatting sqref="C267:C271">
    <cfRule type="expression" dxfId="2881" priority="3486">
      <formula>#REF!="A9"</formula>
    </cfRule>
    <cfRule type="expression" dxfId="2880" priority="3487">
      <formula>#REF!="A8"</formula>
    </cfRule>
    <cfRule type="expression" dxfId="2879" priority="3488">
      <formula>#REF!="A7"</formula>
    </cfRule>
    <cfRule type="expression" dxfId="2878" priority="3489">
      <formula>#REF!="A6"</formula>
    </cfRule>
    <cfRule type="expression" dxfId="2877" priority="3490">
      <formula>#REF!="A5"</formula>
    </cfRule>
    <cfRule type="expression" dxfId="2876" priority="3491">
      <formula>#REF!="A4"</formula>
    </cfRule>
    <cfRule type="expression" dxfId="2875" priority="3492">
      <formula>#REF!="A3"</formula>
    </cfRule>
    <cfRule type="expression" dxfId="2874" priority="3493">
      <formula>#REF!="A2"</formula>
    </cfRule>
    <cfRule type="expression" dxfId="2873" priority="3494">
      <formula>#REF!="A1"</formula>
    </cfRule>
  </conditionalFormatting>
  <conditionalFormatting sqref="D143:D144">
    <cfRule type="expression" dxfId="2872" priority="2900">
      <formula>#REF!="A9"</formula>
    </cfRule>
    <cfRule type="expression" dxfId="2871" priority="2901">
      <formula>#REF!="A8"</formula>
    </cfRule>
    <cfRule type="expression" dxfId="2870" priority="2902">
      <formula>#REF!="A7"</formula>
    </cfRule>
    <cfRule type="expression" dxfId="2869" priority="2903">
      <formula>#REF!="A6"</formula>
    </cfRule>
    <cfRule type="expression" dxfId="2868" priority="2904">
      <formula>#REF!="A5"</formula>
    </cfRule>
    <cfRule type="expression" dxfId="2867" priority="2905">
      <formula>#REF!="A4"</formula>
    </cfRule>
    <cfRule type="expression" dxfId="2866" priority="2906">
      <formula>#REF!="A3"</formula>
    </cfRule>
    <cfRule type="expression" dxfId="2865" priority="2907">
      <formula>#REF!="A2"</formula>
    </cfRule>
    <cfRule type="expression" dxfId="2864" priority="2908">
      <formula>#REF!="A1"</formula>
    </cfRule>
  </conditionalFormatting>
  <conditionalFormatting sqref="D160:D162">
    <cfRule type="expression" dxfId="2863" priority="2882">
      <formula>#REF!="A9"</formula>
    </cfRule>
    <cfRule type="expression" dxfId="2862" priority="2883">
      <formula>#REF!="A8"</formula>
    </cfRule>
    <cfRule type="expression" dxfId="2861" priority="2884">
      <formula>#REF!="A7"</formula>
    </cfRule>
    <cfRule type="expression" dxfId="2860" priority="2885">
      <formula>#REF!="A6"</formula>
    </cfRule>
    <cfRule type="expression" dxfId="2859" priority="2886">
      <formula>#REF!="A5"</formula>
    </cfRule>
    <cfRule type="expression" dxfId="2858" priority="2887">
      <formula>#REF!="A4"</formula>
    </cfRule>
    <cfRule type="expression" dxfId="2857" priority="2888">
      <formula>#REF!="A3"</formula>
    </cfRule>
    <cfRule type="expression" dxfId="2856" priority="2889">
      <formula>#REF!="A2"</formula>
    </cfRule>
    <cfRule type="expression" dxfId="2855" priority="2890">
      <formula>#REF!="A1"</formula>
    </cfRule>
  </conditionalFormatting>
  <conditionalFormatting sqref="D241:D242">
    <cfRule type="expression" dxfId="2854" priority="2864">
      <formula>#REF!="A9"</formula>
    </cfRule>
    <cfRule type="expression" dxfId="2853" priority="2865">
      <formula>#REF!="A8"</formula>
    </cfRule>
    <cfRule type="expression" dxfId="2852" priority="2866">
      <formula>#REF!="A7"</formula>
    </cfRule>
    <cfRule type="expression" dxfId="2851" priority="2867">
      <formula>#REF!="A6"</formula>
    </cfRule>
    <cfRule type="expression" dxfId="2850" priority="2868">
      <formula>#REF!="A5"</formula>
    </cfRule>
    <cfRule type="expression" dxfId="2849" priority="2869">
      <formula>#REF!="A4"</formula>
    </cfRule>
    <cfRule type="expression" dxfId="2848" priority="2870">
      <formula>#REF!="A3"</formula>
    </cfRule>
    <cfRule type="expression" dxfId="2847" priority="2871">
      <formula>#REF!="A2"</formula>
    </cfRule>
    <cfRule type="expression" dxfId="2846" priority="2872">
      <formula>#REF!="A1"</formula>
    </cfRule>
  </conditionalFormatting>
  <conditionalFormatting sqref="D9:D11">
    <cfRule type="cellIs" dxfId="2845" priority="2910" stopIfTrue="1" operator="lessThan">
      <formula>0</formula>
    </cfRule>
  </conditionalFormatting>
  <conditionalFormatting sqref="D188:D189">
    <cfRule type="cellIs" dxfId="2844" priority="2909" stopIfTrue="1" operator="lessThan">
      <formula>0</formula>
    </cfRule>
  </conditionalFormatting>
  <conditionalFormatting sqref="D143:D144">
    <cfRule type="expression" dxfId="2843" priority="2891">
      <formula>#REF!="A9"</formula>
    </cfRule>
    <cfRule type="expression" dxfId="2842" priority="2892">
      <formula>#REF!="A8"</formula>
    </cfRule>
    <cfRule type="expression" dxfId="2841" priority="2893">
      <formula>#REF!="A7"</formula>
    </cfRule>
    <cfRule type="expression" dxfId="2840" priority="2894">
      <formula>#REF!="A6"</formula>
    </cfRule>
    <cfRule type="expression" dxfId="2839" priority="2895">
      <formula>#REF!="A5"</formula>
    </cfRule>
    <cfRule type="expression" dxfId="2838" priority="2896">
      <formula>#REF!="A4"</formula>
    </cfRule>
    <cfRule type="expression" dxfId="2837" priority="2897">
      <formula>#REF!="A3"</formula>
    </cfRule>
    <cfRule type="expression" dxfId="2836" priority="2898">
      <formula>#REF!="A2"</formula>
    </cfRule>
    <cfRule type="expression" dxfId="2835" priority="2899">
      <formula>#REF!="A1"</formula>
    </cfRule>
  </conditionalFormatting>
  <conditionalFormatting sqref="D160:D162">
    <cfRule type="expression" dxfId="2834" priority="2873">
      <formula>#REF!="A9"</formula>
    </cfRule>
    <cfRule type="expression" dxfId="2833" priority="2874">
      <formula>#REF!="A8"</formula>
    </cfRule>
    <cfRule type="expression" dxfId="2832" priority="2875">
      <formula>#REF!="A7"</formula>
    </cfRule>
    <cfRule type="expression" dxfId="2831" priority="2876">
      <formula>#REF!="A6"</formula>
    </cfRule>
    <cfRule type="expression" dxfId="2830" priority="2877">
      <formula>#REF!="A5"</formula>
    </cfRule>
    <cfRule type="expression" dxfId="2829" priority="2878">
      <formula>#REF!="A4"</formula>
    </cfRule>
    <cfRule type="expression" dxfId="2828" priority="2879">
      <formula>#REF!="A3"</formula>
    </cfRule>
    <cfRule type="expression" dxfId="2827" priority="2880">
      <formula>#REF!="A2"</formula>
    </cfRule>
    <cfRule type="expression" dxfId="2826" priority="2881">
      <formula>#REF!="A1"</formula>
    </cfRule>
  </conditionalFormatting>
  <conditionalFormatting sqref="D23:D25">
    <cfRule type="expression" dxfId="2825" priority="2855">
      <formula>#REF!="A9"</formula>
    </cfRule>
    <cfRule type="expression" dxfId="2824" priority="2856">
      <formula>#REF!="A8"</formula>
    </cfRule>
    <cfRule type="expression" dxfId="2823" priority="2857">
      <formula>#REF!="A7"</formula>
    </cfRule>
    <cfRule type="expression" dxfId="2822" priority="2858">
      <formula>#REF!="A6"</formula>
    </cfRule>
    <cfRule type="expression" dxfId="2821" priority="2859">
      <formula>#REF!="A5"</formula>
    </cfRule>
    <cfRule type="expression" dxfId="2820" priority="2860">
      <formula>#REF!="A4"</formula>
    </cfRule>
    <cfRule type="expression" dxfId="2819" priority="2861">
      <formula>#REF!="A3"</formula>
    </cfRule>
    <cfRule type="expression" dxfId="2818" priority="2862">
      <formula>#REF!="A2"</formula>
    </cfRule>
    <cfRule type="expression" dxfId="2817" priority="2863">
      <formula>#REF!="A1"</formula>
    </cfRule>
  </conditionalFormatting>
  <conditionalFormatting sqref="D31:D34">
    <cfRule type="expression" dxfId="2816" priority="2846">
      <formula>#REF!="A9"</formula>
    </cfRule>
    <cfRule type="expression" dxfId="2815" priority="2847">
      <formula>#REF!="A8"</formula>
    </cfRule>
    <cfRule type="expression" dxfId="2814" priority="2848">
      <formula>#REF!="A7"</formula>
    </cfRule>
    <cfRule type="expression" dxfId="2813" priority="2849">
      <formula>#REF!="A6"</formula>
    </cfRule>
    <cfRule type="expression" dxfId="2812" priority="2850">
      <formula>#REF!="A5"</formula>
    </cfRule>
    <cfRule type="expression" dxfId="2811" priority="2851">
      <formula>#REF!="A4"</formula>
    </cfRule>
    <cfRule type="expression" dxfId="2810" priority="2852">
      <formula>#REF!="A3"</formula>
    </cfRule>
    <cfRule type="expression" dxfId="2809" priority="2853">
      <formula>#REF!="A2"</formula>
    </cfRule>
    <cfRule type="expression" dxfId="2808" priority="2854">
      <formula>#REF!="A1"</formula>
    </cfRule>
  </conditionalFormatting>
  <conditionalFormatting sqref="D38:D39">
    <cfRule type="expression" dxfId="2807" priority="2837">
      <formula>#REF!="A9"</formula>
    </cfRule>
    <cfRule type="expression" dxfId="2806" priority="2838">
      <formula>#REF!="A8"</formula>
    </cfRule>
    <cfRule type="expression" dxfId="2805" priority="2839">
      <formula>#REF!="A7"</formula>
    </cfRule>
    <cfRule type="expression" dxfId="2804" priority="2840">
      <formula>#REF!="A6"</formula>
    </cfRule>
    <cfRule type="expression" dxfId="2803" priority="2841">
      <formula>#REF!="A5"</formula>
    </cfRule>
    <cfRule type="expression" dxfId="2802" priority="2842">
      <formula>#REF!="A4"</formula>
    </cfRule>
    <cfRule type="expression" dxfId="2801" priority="2843">
      <formula>#REF!="A3"</formula>
    </cfRule>
    <cfRule type="expression" dxfId="2800" priority="2844">
      <formula>#REF!="A2"</formula>
    </cfRule>
    <cfRule type="expression" dxfId="2799" priority="2845">
      <formula>#REF!="A1"</formula>
    </cfRule>
  </conditionalFormatting>
  <conditionalFormatting sqref="D63:D64">
    <cfRule type="expression" dxfId="2798" priority="2828">
      <formula>#REF!="A9"</formula>
    </cfRule>
    <cfRule type="expression" dxfId="2797" priority="2829">
      <formula>#REF!="A8"</formula>
    </cfRule>
    <cfRule type="expression" dxfId="2796" priority="2830">
      <formula>#REF!="A7"</formula>
    </cfRule>
    <cfRule type="expression" dxfId="2795" priority="2831">
      <formula>#REF!="A6"</formula>
    </cfRule>
    <cfRule type="expression" dxfId="2794" priority="2832">
      <formula>#REF!="A5"</formula>
    </cfRule>
    <cfRule type="expression" dxfId="2793" priority="2833">
      <formula>#REF!="A4"</formula>
    </cfRule>
    <cfRule type="expression" dxfId="2792" priority="2834">
      <formula>#REF!="A3"</formula>
    </cfRule>
    <cfRule type="expression" dxfId="2791" priority="2835">
      <formula>#REF!="A2"</formula>
    </cfRule>
    <cfRule type="expression" dxfId="2790" priority="2836">
      <formula>#REF!="A1"</formula>
    </cfRule>
  </conditionalFormatting>
  <conditionalFormatting sqref="D67:D68">
    <cfRule type="expression" dxfId="2789" priority="2819">
      <formula>#REF!="A9"</formula>
    </cfRule>
    <cfRule type="expression" dxfId="2788" priority="2820">
      <formula>#REF!="A8"</formula>
    </cfRule>
    <cfRule type="expression" dxfId="2787" priority="2821">
      <formula>#REF!="A7"</formula>
    </cfRule>
    <cfRule type="expression" dxfId="2786" priority="2822">
      <formula>#REF!="A6"</formula>
    </cfRule>
    <cfRule type="expression" dxfId="2785" priority="2823">
      <formula>#REF!="A5"</formula>
    </cfRule>
    <cfRule type="expression" dxfId="2784" priority="2824">
      <formula>#REF!="A4"</formula>
    </cfRule>
    <cfRule type="expression" dxfId="2783" priority="2825">
      <formula>#REF!="A3"</formula>
    </cfRule>
    <cfRule type="expression" dxfId="2782" priority="2826">
      <formula>#REF!="A2"</formula>
    </cfRule>
    <cfRule type="expression" dxfId="2781" priority="2827">
      <formula>#REF!="A1"</formula>
    </cfRule>
  </conditionalFormatting>
  <conditionalFormatting sqref="D73:D74">
    <cfRule type="expression" dxfId="2780" priority="2810">
      <formula>#REF!="A9"</formula>
    </cfRule>
    <cfRule type="expression" dxfId="2779" priority="2811">
      <formula>#REF!="A8"</formula>
    </cfRule>
    <cfRule type="expression" dxfId="2778" priority="2812">
      <formula>#REF!="A7"</formula>
    </cfRule>
    <cfRule type="expression" dxfId="2777" priority="2813">
      <formula>#REF!="A6"</formula>
    </cfRule>
    <cfRule type="expression" dxfId="2776" priority="2814">
      <formula>#REF!="A5"</formula>
    </cfRule>
    <cfRule type="expression" dxfId="2775" priority="2815">
      <formula>#REF!="A4"</formula>
    </cfRule>
    <cfRule type="expression" dxfId="2774" priority="2816">
      <formula>#REF!="A3"</formula>
    </cfRule>
    <cfRule type="expression" dxfId="2773" priority="2817">
      <formula>#REF!="A2"</formula>
    </cfRule>
    <cfRule type="expression" dxfId="2772" priority="2818">
      <formula>#REF!="A1"</formula>
    </cfRule>
  </conditionalFormatting>
  <conditionalFormatting sqref="D95:D96">
    <cfRule type="expression" dxfId="2771" priority="2801">
      <formula>#REF!="A9"</formula>
    </cfRule>
    <cfRule type="expression" dxfId="2770" priority="2802">
      <formula>#REF!="A8"</formula>
    </cfRule>
    <cfRule type="expression" dxfId="2769" priority="2803">
      <formula>#REF!="A7"</formula>
    </cfRule>
    <cfRule type="expression" dxfId="2768" priority="2804">
      <formula>#REF!="A6"</formula>
    </cfRule>
    <cfRule type="expression" dxfId="2767" priority="2805">
      <formula>#REF!="A5"</formula>
    </cfRule>
    <cfRule type="expression" dxfId="2766" priority="2806">
      <formula>#REF!="A4"</formula>
    </cfRule>
    <cfRule type="expression" dxfId="2765" priority="2807">
      <formula>#REF!="A3"</formula>
    </cfRule>
    <cfRule type="expression" dxfId="2764" priority="2808">
      <formula>#REF!="A2"</formula>
    </cfRule>
    <cfRule type="expression" dxfId="2763" priority="2809">
      <formula>#REF!="A1"</formula>
    </cfRule>
  </conditionalFormatting>
  <conditionalFormatting sqref="D97:D98">
    <cfRule type="expression" dxfId="2762" priority="2792">
      <formula>#REF!="A9"</formula>
    </cfRule>
    <cfRule type="expression" dxfId="2761" priority="2793">
      <formula>#REF!="A8"</formula>
    </cfRule>
    <cfRule type="expression" dxfId="2760" priority="2794">
      <formula>#REF!="A7"</formula>
    </cfRule>
    <cfRule type="expression" dxfId="2759" priority="2795">
      <formula>#REF!="A6"</formula>
    </cfRule>
    <cfRule type="expression" dxfId="2758" priority="2796">
      <formula>#REF!="A5"</formula>
    </cfRule>
    <cfRule type="expression" dxfId="2757" priority="2797">
      <formula>#REF!="A4"</formula>
    </cfRule>
    <cfRule type="expression" dxfId="2756" priority="2798">
      <formula>#REF!="A3"</formula>
    </cfRule>
    <cfRule type="expression" dxfId="2755" priority="2799">
      <formula>#REF!="A2"</formula>
    </cfRule>
    <cfRule type="expression" dxfId="2754" priority="2800">
      <formula>#REF!="A1"</formula>
    </cfRule>
  </conditionalFormatting>
  <conditionalFormatting sqref="D112:D117">
    <cfRule type="expression" dxfId="2753" priority="2783">
      <formula>#REF!="A9"</formula>
    </cfRule>
    <cfRule type="expression" dxfId="2752" priority="2784">
      <formula>#REF!="A8"</formula>
    </cfRule>
    <cfRule type="expression" dxfId="2751" priority="2785">
      <formula>#REF!="A7"</formula>
    </cfRule>
    <cfRule type="expression" dxfId="2750" priority="2786">
      <formula>#REF!="A6"</formula>
    </cfRule>
    <cfRule type="expression" dxfId="2749" priority="2787">
      <formula>#REF!="A5"</formula>
    </cfRule>
    <cfRule type="expression" dxfId="2748" priority="2788">
      <formula>#REF!="A4"</formula>
    </cfRule>
    <cfRule type="expression" dxfId="2747" priority="2789">
      <formula>#REF!="A3"</formula>
    </cfRule>
    <cfRule type="expression" dxfId="2746" priority="2790">
      <formula>#REF!="A2"</formula>
    </cfRule>
    <cfRule type="expression" dxfId="2745" priority="2791">
      <formula>#REF!="A1"</formula>
    </cfRule>
  </conditionalFormatting>
  <conditionalFormatting sqref="D151:D152">
    <cfRule type="expression" dxfId="2744" priority="2774">
      <formula>#REF!="A9"</formula>
    </cfRule>
    <cfRule type="expression" dxfId="2743" priority="2775">
      <formula>#REF!="A8"</formula>
    </cfRule>
    <cfRule type="expression" dxfId="2742" priority="2776">
      <formula>#REF!="A7"</formula>
    </cfRule>
    <cfRule type="expression" dxfId="2741" priority="2777">
      <formula>#REF!="A6"</formula>
    </cfRule>
    <cfRule type="expression" dxfId="2740" priority="2778">
      <formula>#REF!="A5"</formula>
    </cfRule>
    <cfRule type="expression" dxfId="2739" priority="2779">
      <formula>#REF!="A4"</formula>
    </cfRule>
    <cfRule type="expression" dxfId="2738" priority="2780">
      <formula>#REF!="A3"</formula>
    </cfRule>
    <cfRule type="expression" dxfId="2737" priority="2781">
      <formula>#REF!="A2"</formula>
    </cfRule>
    <cfRule type="expression" dxfId="2736" priority="2782">
      <formula>#REF!="A1"</formula>
    </cfRule>
  </conditionalFormatting>
  <conditionalFormatting sqref="D15:D21">
    <cfRule type="expression" dxfId="2735" priority="2765">
      <formula>#REF!="A9"</formula>
    </cfRule>
    <cfRule type="expression" dxfId="2734" priority="2766">
      <formula>#REF!="A8"</formula>
    </cfRule>
    <cfRule type="expression" dxfId="2733" priority="2767">
      <formula>#REF!="A7"</formula>
    </cfRule>
    <cfRule type="expression" dxfId="2732" priority="2768">
      <formula>#REF!="A6"</formula>
    </cfRule>
    <cfRule type="expression" dxfId="2731" priority="2769">
      <formula>#REF!="A5"</formula>
    </cfRule>
    <cfRule type="expression" dxfId="2730" priority="2770">
      <formula>#REF!="A4"</formula>
    </cfRule>
    <cfRule type="expression" dxfId="2729" priority="2771">
      <formula>#REF!="A3"</formula>
    </cfRule>
    <cfRule type="expression" dxfId="2728" priority="2772">
      <formula>#REF!="A2"</formula>
    </cfRule>
    <cfRule type="expression" dxfId="2727" priority="2773">
      <formula>#REF!="A1"</formula>
    </cfRule>
  </conditionalFormatting>
  <conditionalFormatting sqref="D182:D183">
    <cfRule type="expression" dxfId="2726" priority="2756">
      <formula>#REF!="A9"</formula>
    </cfRule>
    <cfRule type="expression" dxfId="2725" priority="2757">
      <formula>#REF!="A8"</formula>
    </cfRule>
    <cfRule type="expression" dxfId="2724" priority="2758">
      <formula>#REF!="A7"</formula>
    </cfRule>
    <cfRule type="expression" dxfId="2723" priority="2759">
      <formula>#REF!="A6"</formula>
    </cfRule>
    <cfRule type="expression" dxfId="2722" priority="2760">
      <formula>#REF!="A5"</formula>
    </cfRule>
    <cfRule type="expression" dxfId="2721" priority="2761">
      <formula>#REF!="A4"</formula>
    </cfRule>
    <cfRule type="expression" dxfId="2720" priority="2762">
      <formula>#REF!="A3"</formula>
    </cfRule>
    <cfRule type="expression" dxfId="2719" priority="2763">
      <formula>#REF!="A2"</formula>
    </cfRule>
    <cfRule type="expression" dxfId="2718" priority="2764">
      <formula>#REF!="A1"</formula>
    </cfRule>
  </conditionalFormatting>
  <conditionalFormatting sqref="D44:D49">
    <cfRule type="expression" dxfId="2717" priority="2747">
      <formula>#REF!="A9"</formula>
    </cfRule>
    <cfRule type="expression" dxfId="2716" priority="2748">
      <formula>#REF!="A8"</formula>
    </cfRule>
    <cfRule type="expression" dxfId="2715" priority="2749">
      <formula>#REF!="A7"</formula>
    </cfRule>
    <cfRule type="expression" dxfId="2714" priority="2750">
      <formula>#REF!="A6"</formula>
    </cfRule>
    <cfRule type="expression" dxfId="2713" priority="2751">
      <formula>#REF!="A5"</formula>
    </cfRule>
    <cfRule type="expression" dxfId="2712" priority="2752">
      <formula>#REF!="A4"</formula>
    </cfRule>
    <cfRule type="expression" dxfId="2711" priority="2753">
      <formula>#REF!="A3"</formula>
    </cfRule>
    <cfRule type="expression" dxfId="2710" priority="2754">
      <formula>#REF!="A2"</formula>
    </cfRule>
    <cfRule type="expression" dxfId="2709" priority="2755">
      <formula>#REF!="A1"</formula>
    </cfRule>
  </conditionalFormatting>
  <conditionalFormatting sqref="D54:D56">
    <cfRule type="expression" dxfId="2708" priority="2738">
      <formula>#REF!="A9"</formula>
    </cfRule>
    <cfRule type="expression" dxfId="2707" priority="2739">
      <formula>#REF!="A8"</formula>
    </cfRule>
    <cfRule type="expression" dxfId="2706" priority="2740">
      <formula>#REF!="A7"</formula>
    </cfRule>
    <cfRule type="expression" dxfId="2705" priority="2741">
      <formula>#REF!="A6"</formula>
    </cfRule>
    <cfRule type="expression" dxfId="2704" priority="2742">
      <formula>#REF!="A5"</formula>
    </cfRule>
    <cfRule type="expression" dxfId="2703" priority="2743">
      <formula>#REF!="A4"</formula>
    </cfRule>
    <cfRule type="expression" dxfId="2702" priority="2744">
      <formula>#REF!="A3"</formula>
    </cfRule>
    <cfRule type="expression" dxfId="2701" priority="2745">
      <formula>#REF!="A2"</formula>
    </cfRule>
    <cfRule type="expression" dxfId="2700" priority="2746">
      <formula>#REF!="A1"</formula>
    </cfRule>
  </conditionalFormatting>
  <conditionalFormatting sqref="D81:D84">
    <cfRule type="expression" dxfId="2699" priority="2729">
      <formula>#REF!="A9"</formula>
    </cfRule>
    <cfRule type="expression" dxfId="2698" priority="2730">
      <formula>#REF!="A8"</formula>
    </cfRule>
    <cfRule type="expression" dxfId="2697" priority="2731">
      <formula>#REF!="A7"</formula>
    </cfRule>
    <cfRule type="expression" dxfId="2696" priority="2732">
      <formula>#REF!="A6"</formula>
    </cfRule>
    <cfRule type="expression" dxfId="2695" priority="2733">
      <formula>#REF!="A5"</formula>
    </cfRule>
    <cfRule type="expression" dxfId="2694" priority="2734">
      <formula>#REF!="A4"</formula>
    </cfRule>
    <cfRule type="expression" dxfId="2693" priority="2735">
      <formula>#REF!="A3"</formula>
    </cfRule>
    <cfRule type="expression" dxfId="2692" priority="2736">
      <formula>#REF!="A2"</formula>
    </cfRule>
    <cfRule type="expression" dxfId="2691" priority="2737">
      <formula>#REF!="A1"</formula>
    </cfRule>
  </conditionalFormatting>
  <conditionalFormatting sqref="D86:D87">
    <cfRule type="expression" dxfId="2690" priority="2720">
      <formula>#REF!="A9"</formula>
    </cfRule>
    <cfRule type="expression" dxfId="2689" priority="2721">
      <formula>#REF!="A8"</formula>
    </cfRule>
    <cfRule type="expression" dxfId="2688" priority="2722">
      <formula>#REF!="A7"</formula>
    </cfRule>
    <cfRule type="expression" dxfId="2687" priority="2723">
      <formula>#REF!="A6"</formula>
    </cfRule>
    <cfRule type="expression" dxfId="2686" priority="2724">
      <formula>#REF!="A5"</formula>
    </cfRule>
    <cfRule type="expression" dxfId="2685" priority="2725">
      <formula>#REF!="A4"</formula>
    </cfRule>
    <cfRule type="expression" dxfId="2684" priority="2726">
      <formula>#REF!="A3"</formula>
    </cfRule>
    <cfRule type="expression" dxfId="2683" priority="2727">
      <formula>#REF!="A2"</formula>
    </cfRule>
    <cfRule type="expression" dxfId="2682" priority="2728">
      <formula>#REF!="A1"</formula>
    </cfRule>
  </conditionalFormatting>
  <conditionalFormatting sqref="D90:D94">
    <cfRule type="expression" dxfId="2681" priority="2711">
      <formula>#REF!="A9"</formula>
    </cfRule>
    <cfRule type="expression" dxfId="2680" priority="2712">
      <formula>#REF!="A8"</formula>
    </cfRule>
    <cfRule type="expression" dxfId="2679" priority="2713">
      <formula>#REF!="A7"</formula>
    </cfRule>
    <cfRule type="expression" dxfId="2678" priority="2714">
      <formula>#REF!="A6"</formula>
    </cfRule>
    <cfRule type="expression" dxfId="2677" priority="2715">
      <formula>#REF!="A5"</formula>
    </cfRule>
    <cfRule type="expression" dxfId="2676" priority="2716">
      <formula>#REF!="A4"</formula>
    </cfRule>
    <cfRule type="expression" dxfId="2675" priority="2717">
      <formula>#REF!="A3"</formula>
    </cfRule>
    <cfRule type="expression" dxfId="2674" priority="2718">
      <formula>#REF!="A2"</formula>
    </cfRule>
    <cfRule type="expression" dxfId="2673" priority="2719">
      <formula>#REF!="A1"</formula>
    </cfRule>
  </conditionalFormatting>
  <conditionalFormatting sqref="D100:D102">
    <cfRule type="expression" dxfId="2672" priority="2702">
      <formula>#REF!="A9"</formula>
    </cfRule>
    <cfRule type="expression" dxfId="2671" priority="2703">
      <formula>#REF!="A8"</formula>
    </cfRule>
    <cfRule type="expression" dxfId="2670" priority="2704">
      <formula>#REF!="A7"</formula>
    </cfRule>
    <cfRule type="expression" dxfId="2669" priority="2705">
      <formula>#REF!="A6"</formula>
    </cfRule>
    <cfRule type="expression" dxfId="2668" priority="2706">
      <formula>#REF!="A5"</formula>
    </cfRule>
    <cfRule type="expression" dxfId="2667" priority="2707">
      <formula>#REF!="A4"</formula>
    </cfRule>
    <cfRule type="expression" dxfId="2666" priority="2708">
      <formula>#REF!="A3"</formula>
    </cfRule>
    <cfRule type="expression" dxfId="2665" priority="2709">
      <formula>#REF!="A2"</formula>
    </cfRule>
    <cfRule type="expression" dxfId="2664" priority="2710">
      <formula>#REF!="A1"</formula>
    </cfRule>
  </conditionalFormatting>
  <conditionalFormatting sqref="D106:D111">
    <cfRule type="expression" dxfId="2663" priority="2693">
      <formula>#REF!="A9"</formula>
    </cfRule>
    <cfRule type="expression" dxfId="2662" priority="2694">
      <formula>#REF!="A8"</formula>
    </cfRule>
    <cfRule type="expression" dxfId="2661" priority="2695">
      <formula>#REF!="A7"</formula>
    </cfRule>
    <cfRule type="expression" dxfId="2660" priority="2696">
      <formula>#REF!="A6"</formula>
    </cfRule>
    <cfRule type="expression" dxfId="2659" priority="2697">
      <formula>#REF!="A5"</formula>
    </cfRule>
    <cfRule type="expression" dxfId="2658" priority="2698">
      <formula>#REF!="A4"</formula>
    </cfRule>
    <cfRule type="expression" dxfId="2657" priority="2699">
      <formula>#REF!="A3"</formula>
    </cfRule>
    <cfRule type="expression" dxfId="2656" priority="2700">
      <formula>#REF!="A2"</formula>
    </cfRule>
    <cfRule type="expression" dxfId="2655" priority="2701">
      <formula>#REF!="A1"</formula>
    </cfRule>
  </conditionalFormatting>
  <conditionalFormatting sqref="D176:D177">
    <cfRule type="expression" dxfId="2654" priority="2684">
      <formula>#REF!="A9"</formula>
    </cfRule>
    <cfRule type="expression" dxfId="2653" priority="2685">
      <formula>#REF!="A8"</formula>
    </cfRule>
    <cfRule type="expression" dxfId="2652" priority="2686">
      <formula>#REF!="A7"</formula>
    </cfRule>
    <cfRule type="expression" dxfId="2651" priority="2687">
      <formula>#REF!="A6"</formula>
    </cfRule>
    <cfRule type="expression" dxfId="2650" priority="2688">
      <formula>#REF!="A5"</formula>
    </cfRule>
    <cfRule type="expression" dxfId="2649" priority="2689">
      <formula>#REF!="A4"</formula>
    </cfRule>
    <cfRule type="expression" dxfId="2648" priority="2690">
      <formula>#REF!="A3"</formula>
    </cfRule>
    <cfRule type="expression" dxfId="2647" priority="2691">
      <formula>#REF!="A2"</formula>
    </cfRule>
    <cfRule type="expression" dxfId="2646" priority="2692">
      <formula>#REF!="A1"</formula>
    </cfRule>
  </conditionalFormatting>
  <conditionalFormatting sqref="D193:D199">
    <cfRule type="expression" dxfId="2645" priority="2675">
      <formula>#REF!="A9"</formula>
    </cfRule>
    <cfRule type="expression" dxfId="2644" priority="2676">
      <formula>#REF!="A8"</formula>
    </cfRule>
    <cfRule type="expression" dxfId="2643" priority="2677">
      <formula>#REF!="A7"</formula>
    </cfRule>
    <cfRule type="expression" dxfId="2642" priority="2678">
      <formula>#REF!="A6"</formula>
    </cfRule>
    <cfRule type="expression" dxfId="2641" priority="2679">
      <formula>#REF!="A5"</formula>
    </cfRule>
    <cfRule type="expression" dxfId="2640" priority="2680">
      <formula>#REF!="A4"</formula>
    </cfRule>
    <cfRule type="expression" dxfId="2639" priority="2681">
      <formula>#REF!="A3"</formula>
    </cfRule>
    <cfRule type="expression" dxfId="2638" priority="2682">
      <formula>#REF!="A2"</formula>
    </cfRule>
    <cfRule type="expression" dxfId="2637" priority="2683">
      <formula>#REF!="A1"</formula>
    </cfRule>
  </conditionalFormatting>
  <conditionalFormatting sqref="D201:D203">
    <cfRule type="expression" dxfId="2636" priority="2666">
      <formula>#REF!="A9"</formula>
    </cfRule>
    <cfRule type="expression" dxfId="2635" priority="2667">
      <formula>#REF!="A8"</formula>
    </cfRule>
    <cfRule type="expression" dxfId="2634" priority="2668">
      <formula>#REF!="A7"</formula>
    </cfRule>
    <cfRule type="expression" dxfId="2633" priority="2669">
      <formula>#REF!="A6"</formula>
    </cfRule>
    <cfRule type="expression" dxfId="2632" priority="2670">
      <formula>#REF!="A5"</formula>
    </cfRule>
    <cfRule type="expression" dxfId="2631" priority="2671">
      <formula>#REF!="A4"</formula>
    </cfRule>
    <cfRule type="expression" dxfId="2630" priority="2672">
      <formula>#REF!="A3"</formula>
    </cfRule>
    <cfRule type="expression" dxfId="2629" priority="2673">
      <formula>#REF!="A2"</formula>
    </cfRule>
    <cfRule type="expression" dxfId="2628" priority="2674">
      <formula>#REF!="A1"</formula>
    </cfRule>
  </conditionalFormatting>
  <conditionalFormatting sqref="D218:D219">
    <cfRule type="expression" dxfId="2627" priority="2657">
      <formula>#REF!="A9"</formula>
    </cfRule>
    <cfRule type="expression" dxfId="2626" priority="2658">
      <formula>#REF!="A8"</formula>
    </cfRule>
    <cfRule type="expression" dxfId="2625" priority="2659">
      <formula>#REF!="A7"</formula>
    </cfRule>
    <cfRule type="expression" dxfId="2624" priority="2660">
      <formula>#REF!="A6"</formula>
    </cfRule>
    <cfRule type="expression" dxfId="2623" priority="2661">
      <formula>#REF!="A5"</formula>
    </cfRule>
    <cfRule type="expression" dxfId="2622" priority="2662">
      <formula>#REF!="A4"</formula>
    </cfRule>
    <cfRule type="expression" dxfId="2621" priority="2663">
      <formula>#REF!="A3"</formula>
    </cfRule>
    <cfRule type="expression" dxfId="2620" priority="2664">
      <formula>#REF!="A2"</formula>
    </cfRule>
    <cfRule type="expression" dxfId="2619" priority="2665">
      <formula>#REF!="A1"</formula>
    </cfRule>
  </conditionalFormatting>
  <conditionalFormatting sqref="D221:D222">
    <cfRule type="expression" dxfId="2618" priority="2648">
      <formula>#REF!="A9"</formula>
    </cfRule>
    <cfRule type="expression" dxfId="2617" priority="2649">
      <formula>#REF!="A8"</formula>
    </cfRule>
    <cfRule type="expression" dxfId="2616" priority="2650">
      <formula>#REF!="A7"</formula>
    </cfRule>
    <cfRule type="expression" dxfId="2615" priority="2651">
      <formula>#REF!="A6"</formula>
    </cfRule>
    <cfRule type="expression" dxfId="2614" priority="2652">
      <formula>#REF!="A5"</formula>
    </cfRule>
    <cfRule type="expression" dxfId="2613" priority="2653">
      <formula>#REF!="A4"</formula>
    </cfRule>
    <cfRule type="expression" dxfId="2612" priority="2654">
      <formula>#REF!="A3"</formula>
    </cfRule>
    <cfRule type="expression" dxfId="2611" priority="2655">
      <formula>#REF!="A2"</formula>
    </cfRule>
    <cfRule type="expression" dxfId="2610" priority="2656">
      <formula>#REF!="A1"</formula>
    </cfRule>
  </conditionalFormatting>
  <conditionalFormatting sqref="D224:D229">
    <cfRule type="expression" dxfId="2609" priority="2639">
      <formula>#REF!="A9"</formula>
    </cfRule>
    <cfRule type="expression" dxfId="2608" priority="2640">
      <formula>#REF!="A8"</formula>
    </cfRule>
    <cfRule type="expression" dxfId="2607" priority="2641">
      <formula>#REF!="A7"</formula>
    </cfRule>
    <cfRule type="expression" dxfId="2606" priority="2642">
      <formula>#REF!="A6"</formula>
    </cfRule>
    <cfRule type="expression" dxfId="2605" priority="2643">
      <formula>#REF!="A5"</formula>
    </cfRule>
    <cfRule type="expression" dxfId="2604" priority="2644">
      <formula>#REF!="A4"</formula>
    </cfRule>
    <cfRule type="expression" dxfId="2603" priority="2645">
      <formula>#REF!="A3"</formula>
    </cfRule>
    <cfRule type="expression" dxfId="2602" priority="2646">
      <formula>#REF!="A2"</formula>
    </cfRule>
    <cfRule type="expression" dxfId="2601" priority="2647">
      <formula>#REF!="A1"</formula>
    </cfRule>
  </conditionalFormatting>
  <conditionalFormatting sqref="D233:D236">
    <cfRule type="expression" dxfId="2600" priority="2630">
      <formula>#REF!="A9"</formula>
    </cfRule>
    <cfRule type="expression" dxfId="2599" priority="2631">
      <formula>#REF!="A8"</formula>
    </cfRule>
    <cfRule type="expression" dxfId="2598" priority="2632">
      <formula>#REF!="A7"</formula>
    </cfRule>
    <cfRule type="expression" dxfId="2597" priority="2633">
      <formula>#REF!="A6"</formula>
    </cfRule>
    <cfRule type="expression" dxfId="2596" priority="2634">
      <formula>#REF!="A5"</formula>
    </cfRule>
    <cfRule type="expression" dxfId="2595" priority="2635">
      <formula>#REF!="A4"</formula>
    </cfRule>
    <cfRule type="expression" dxfId="2594" priority="2636">
      <formula>#REF!="A3"</formula>
    </cfRule>
    <cfRule type="expression" dxfId="2593" priority="2637">
      <formula>#REF!="A2"</formula>
    </cfRule>
    <cfRule type="expression" dxfId="2592" priority="2638">
      <formula>#REF!="A1"</formula>
    </cfRule>
  </conditionalFormatting>
  <conditionalFormatting sqref="D244:D245">
    <cfRule type="expression" dxfId="2591" priority="2621">
      <formula>#REF!="A9"</formula>
    </cfRule>
    <cfRule type="expression" dxfId="2590" priority="2622">
      <formula>#REF!="A8"</formula>
    </cfRule>
    <cfRule type="expression" dxfId="2589" priority="2623">
      <formula>#REF!="A7"</formula>
    </cfRule>
    <cfRule type="expression" dxfId="2588" priority="2624">
      <formula>#REF!="A6"</formula>
    </cfRule>
    <cfRule type="expression" dxfId="2587" priority="2625">
      <formula>#REF!="A5"</formula>
    </cfRule>
    <cfRule type="expression" dxfId="2586" priority="2626">
      <formula>#REF!="A4"</formula>
    </cfRule>
    <cfRule type="expression" dxfId="2585" priority="2627">
      <formula>#REF!="A3"</formula>
    </cfRule>
    <cfRule type="expression" dxfId="2584" priority="2628">
      <formula>#REF!="A2"</formula>
    </cfRule>
    <cfRule type="expression" dxfId="2583" priority="2629">
      <formula>#REF!="A1"</formula>
    </cfRule>
  </conditionalFormatting>
  <conditionalFormatting sqref="D253:D254">
    <cfRule type="expression" dxfId="2582" priority="2612">
      <formula>#REF!="A9"</formula>
    </cfRule>
    <cfRule type="expression" dxfId="2581" priority="2613">
      <formula>#REF!="A8"</formula>
    </cfRule>
    <cfRule type="expression" dxfId="2580" priority="2614">
      <formula>#REF!="A7"</formula>
    </cfRule>
    <cfRule type="expression" dxfId="2579" priority="2615">
      <formula>#REF!="A6"</formula>
    </cfRule>
    <cfRule type="expression" dxfId="2578" priority="2616">
      <formula>#REF!="A5"</formula>
    </cfRule>
    <cfRule type="expression" dxfId="2577" priority="2617">
      <formula>#REF!="A4"</formula>
    </cfRule>
    <cfRule type="expression" dxfId="2576" priority="2618">
      <formula>#REF!="A3"</formula>
    </cfRule>
    <cfRule type="expression" dxfId="2575" priority="2619">
      <formula>#REF!="A2"</formula>
    </cfRule>
    <cfRule type="expression" dxfId="2574" priority="2620">
      <formula>#REF!="A1"</formula>
    </cfRule>
  </conditionalFormatting>
  <conditionalFormatting sqref="D259:D262">
    <cfRule type="expression" dxfId="2573" priority="2603">
      <formula>#REF!="A9"</formula>
    </cfRule>
    <cfRule type="expression" dxfId="2572" priority="2604">
      <formula>#REF!="A8"</formula>
    </cfRule>
    <cfRule type="expression" dxfId="2571" priority="2605">
      <formula>#REF!="A7"</formula>
    </cfRule>
    <cfRule type="expression" dxfId="2570" priority="2606">
      <formula>#REF!="A6"</formula>
    </cfRule>
    <cfRule type="expression" dxfId="2569" priority="2607">
      <formula>#REF!="A5"</formula>
    </cfRule>
    <cfRule type="expression" dxfId="2568" priority="2608">
      <formula>#REF!="A4"</formula>
    </cfRule>
    <cfRule type="expression" dxfId="2567" priority="2609">
      <formula>#REF!="A3"</formula>
    </cfRule>
    <cfRule type="expression" dxfId="2566" priority="2610">
      <formula>#REF!="A2"</formula>
    </cfRule>
    <cfRule type="expression" dxfId="2565" priority="2611">
      <formula>#REF!="A1"</formula>
    </cfRule>
  </conditionalFormatting>
  <conditionalFormatting sqref="D264:D265">
    <cfRule type="expression" dxfId="2564" priority="2594">
      <formula>#REF!="A9"</formula>
    </cfRule>
    <cfRule type="expression" dxfId="2563" priority="2595">
      <formula>#REF!="A8"</formula>
    </cfRule>
    <cfRule type="expression" dxfId="2562" priority="2596">
      <formula>#REF!="A7"</formula>
    </cfRule>
    <cfRule type="expression" dxfId="2561" priority="2597">
      <formula>#REF!="A6"</formula>
    </cfRule>
    <cfRule type="expression" dxfId="2560" priority="2598">
      <formula>#REF!="A5"</formula>
    </cfRule>
    <cfRule type="expression" dxfId="2559" priority="2599">
      <formula>#REF!="A4"</formula>
    </cfRule>
    <cfRule type="expression" dxfId="2558" priority="2600">
      <formula>#REF!="A3"</formula>
    </cfRule>
    <cfRule type="expression" dxfId="2557" priority="2601">
      <formula>#REF!="A2"</formula>
    </cfRule>
    <cfRule type="expression" dxfId="2556" priority="2602">
      <formula>#REF!="A1"</formula>
    </cfRule>
  </conditionalFormatting>
  <conditionalFormatting sqref="D267:D271">
    <cfRule type="expression" dxfId="2555" priority="2585">
      <formula>#REF!="A9"</formula>
    </cfRule>
    <cfRule type="expression" dxfId="2554" priority="2586">
      <formula>#REF!="A8"</formula>
    </cfRule>
    <cfRule type="expression" dxfId="2553" priority="2587">
      <formula>#REF!="A7"</formula>
    </cfRule>
    <cfRule type="expression" dxfId="2552" priority="2588">
      <formula>#REF!="A6"</formula>
    </cfRule>
    <cfRule type="expression" dxfId="2551" priority="2589">
      <formula>#REF!="A5"</formula>
    </cfRule>
    <cfRule type="expression" dxfId="2550" priority="2590">
      <formula>#REF!="A4"</formula>
    </cfRule>
    <cfRule type="expression" dxfId="2549" priority="2591">
      <formula>#REF!="A3"</formula>
    </cfRule>
    <cfRule type="expression" dxfId="2548" priority="2592">
      <formula>#REF!="A2"</formula>
    </cfRule>
    <cfRule type="expression" dxfId="2547" priority="2593">
      <formula>#REF!="A1"</formula>
    </cfRule>
  </conditionalFormatting>
  <conditionalFormatting sqref="E143:F144">
    <cfRule type="expression" dxfId="2546" priority="2574">
      <formula>#REF!="A9"</formula>
    </cfRule>
    <cfRule type="expression" dxfId="2545" priority="2575">
      <formula>#REF!="A8"</formula>
    </cfRule>
    <cfRule type="expression" dxfId="2544" priority="2576">
      <formula>#REF!="A7"</formula>
    </cfRule>
    <cfRule type="expression" dxfId="2543" priority="2577">
      <formula>#REF!="A6"</formula>
    </cfRule>
    <cfRule type="expression" dxfId="2542" priority="2578">
      <formula>#REF!="A5"</formula>
    </cfRule>
    <cfRule type="expression" dxfId="2541" priority="2579">
      <formula>#REF!="A4"</formula>
    </cfRule>
    <cfRule type="expression" dxfId="2540" priority="2580">
      <formula>#REF!="A3"</formula>
    </cfRule>
    <cfRule type="expression" dxfId="2539" priority="2581">
      <formula>#REF!="A2"</formula>
    </cfRule>
    <cfRule type="expression" dxfId="2538" priority="2582">
      <formula>#REF!="A1"</formula>
    </cfRule>
  </conditionalFormatting>
  <conditionalFormatting sqref="E160:F162">
    <cfRule type="expression" dxfId="2537" priority="2556">
      <formula>#REF!="A9"</formula>
    </cfRule>
    <cfRule type="expression" dxfId="2536" priority="2557">
      <formula>#REF!="A8"</formula>
    </cfRule>
    <cfRule type="expression" dxfId="2535" priority="2558">
      <formula>#REF!="A7"</formula>
    </cfRule>
    <cfRule type="expression" dxfId="2534" priority="2559">
      <formula>#REF!="A6"</formula>
    </cfRule>
    <cfRule type="expression" dxfId="2533" priority="2560">
      <formula>#REF!="A5"</formula>
    </cfRule>
    <cfRule type="expression" dxfId="2532" priority="2561">
      <formula>#REF!="A4"</formula>
    </cfRule>
    <cfRule type="expression" dxfId="2531" priority="2562">
      <formula>#REF!="A3"</formula>
    </cfRule>
    <cfRule type="expression" dxfId="2530" priority="2563">
      <formula>#REF!="A2"</formula>
    </cfRule>
    <cfRule type="expression" dxfId="2529" priority="2564">
      <formula>#REF!="A1"</formula>
    </cfRule>
  </conditionalFormatting>
  <conditionalFormatting sqref="E241:F242">
    <cfRule type="expression" dxfId="2528" priority="2538">
      <formula>#REF!="A9"</formula>
    </cfRule>
    <cfRule type="expression" dxfId="2527" priority="2539">
      <formula>#REF!="A8"</formula>
    </cfRule>
    <cfRule type="expression" dxfId="2526" priority="2540">
      <formula>#REF!="A7"</formula>
    </cfRule>
    <cfRule type="expression" dxfId="2525" priority="2541">
      <formula>#REF!="A6"</formula>
    </cfRule>
    <cfRule type="expression" dxfId="2524" priority="2542">
      <formula>#REF!="A5"</formula>
    </cfRule>
    <cfRule type="expression" dxfId="2523" priority="2543">
      <formula>#REF!="A4"</formula>
    </cfRule>
    <cfRule type="expression" dxfId="2522" priority="2544">
      <formula>#REF!="A3"</formula>
    </cfRule>
    <cfRule type="expression" dxfId="2521" priority="2545">
      <formula>#REF!="A2"</formula>
    </cfRule>
    <cfRule type="expression" dxfId="2520" priority="2546">
      <formula>#REF!="A1"</formula>
    </cfRule>
  </conditionalFormatting>
  <conditionalFormatting sqref="E9:F11">
    <cfRule type="cellIs" dxfId="2519" priority="2584" stopIfTrue="1" operator="lessThan">
      <formula>0</formula>
    </cfRule>
  </conditionalFormatting>
  <conditionalFormatting sqref="E188:F189">
    <cfRule type="cellIs" dxfId="2518" priority="2583" stopIfTrue="1" operator="lessThan">
      <formula>0</formula>
    </cfRule>
  </conditionalFormatting>
  <conditionalFormatting sqref="E143:F144">
    <cfRule type="expression" dxfId="2517" priority="2565">
      <formula>#REF!="A9"</formula>
    </cfRule>
    <cfRule type="expression" dxfId="2516" priority="2566">
      <formula>#REF!="A8"</formula>
    </cfRule>
    <cfRule type="expression" dxfId="2515" priority="2567">
      <formula>#REF!="A7"</formula>
    </cfRule>
    <cfRule type="expression" dxfId="2514" priority="2568">
      <formula>#REF!="A6"</formula>
    </cfRule>
    <cfRule type="expression" dxfId="2513" priority="2569">
      <formula>#REF!="A5"</formula>
    </cfRule>
    <cfRule type="expression" dxfId="2512" priority="2570">
      <formula>#REF!="A4"</formula>
    </cfRule>
    <cfRule type="expression" dxfId="2511" priority="2571">
      <formula>#REF!="A3"</formula>
    </cfRule>
    <cfRule type="expression" dxfId="2510" priority="2572">
      <formula>#REF!="A2"</formula>
    </cfRule>
    <cfRule type="expression" dxfId="2509" priority="2573">
      <formula>#REF!="A1"</formula>
    </cfRule>
  </conditionalFormatting>
  <conditionalFormatting sqref="E160:F162">
    <cfRule type="expression" dxfId="2508" priority="2547">
      <formula>#REF!="A9"</formula>
    </cfRule>
    <cfRule type="expression" dxfId="2507" priority="2548">
      <formula>#REF!="A8"</formula>
    </cfRule>
    <cfRule type="expression" dxfId="2506" priority="2549">
      <formula>#REF!="A7"</formula>
    </cfRule>
    <cfRule type="expression" dxfId="2505" priority="2550">
      <formula>#REF!="A6"</formula>
    </cfRule>
    <cfRule type="expression" dxfId="2504" priority="2551">
      <formula>#REF!="A5"</formula>
    </cfRule>
    <cfRule type="expression" dxfId="2503" priority="2552">
      <formula>#REF!="A4"</formula>
    </cfRule>
    <cfRule type="expression" dxfId="2502" priority="2553">
      <formula>#REF!="A3"</formula>
    </cfRule>
    <cfRule type="expression" dxfId="2501" priority="2554">
      <formula>#REF!="A2"</formula>
    </cfRule>
    <cfRule type="expression" dxfId="2500" priority="2555">
      <formula>#REF!="A1"</formula>
    </cfRule>
  </conditionalFormatting>
  <conditionalFormatting sqref="E23:F25">
    <cfRule type="expression" dxfId="2499" priority="2529">
      <formula>#REF!="A9"</formula>
    </cfRule>
    <cfRule type="expression" dxfId="2498" priority="2530">
      <formula>#REF!="A8"</formula>
    </cfRule>
    <cfRule type="expression" dxfId="2497" priority="2531">
      <formula>#REF!="A7"</formula>
    </cfRule>
    <cfRule type="expression" dxfId="2496" priority="2532">
      <formula>#REF!="A6"</formula>
    </cfRule>
    <cfRule type="expression" dxfId="2495" priority="2533">
      <formula>#REF!="A5"</formula>
    </cfRule>
    <cfRule type="expression" dxfId="2494" priority="2534">
      <formula>#REF!="A4"</formula>
    </cfRule>
    <cfRule type="expression" dxfId="2493" priority="2535">
      <formula>#REF!="A3"</formula>
    </cfRule>
    <cfRule type="expression" dxfId="2492" priority="2536">
      <formula>#REF!="A2"</formula>
    </cfRule>
    <cfRule type="expression" dxfId="2491" priority="2537">
      <formula>#REF!="A1"</formula>
    </cfRule>
  </conditionalFormatting>
  <conditionalFormatting sqref="E31:F34">
    <cfRule type="expression" dxfId="2490" priority="2520">
      <formula>#REF!="A9"</formula>
    </cfRule>
    <cfRule type="expression" dxfId="2489" priority="2521">
      <formula>#REF!="A8"</formula>
    </cfRule>
    <cfRule type="expression" dxfId="2488" priority="2522">
      <formula>#REF!="A7"</formula>
    </cfRule>
    <cfRule type="expression" dxfId="2487" priority="2523">
      <formula>#REF!="A6"</formula>
    </cfRule>
    <cfRule type="expression" dxfId="2486" priority="2524">
      <formula>#REF!="A5"</formula>
    </cfRule>
    <cfRule type="expression" dxfId="2485" priority="2525">
      <formula>#REF!="A4"</formula>
    </cfRule>
    <cfRule type="expression" dxfId="2484" priority="2526">
      <formula>#REF!="A3"</formula>
    </cfRule>
    <cfRule type="expression" dxfId="2483" priority="2527">
      <formula>#REF!="A2"</formula>
    </cfRule>
    <cfRule type="expression" dxfId="2482" priority="2528">
      <formula>#REF!="A1"</formula>
    </cfRule>
  </conditionalFormatting>
  <conditionalFormatting sqref="E38:F39">
    <cfRule type="expression" dxfId="2481" priority="2511">
      <formula>#REF!="A9"</formula>
    </cfRule>
    <cfRule type="expression" dxfId="2480" priority="2512">
      <formula>#REF!="A8"</formula>
    </cfRule>
    <cfRule type="expression" dxfId="2479" priority="2513">
      <formula>#REF!="A7"</formula>
    </cfRule>
    <cfRule type="expression" dxfId="2478" priority="2514">
      <formula>#REF!="A6"</formula>
    </cfRule>
    <cfRule type="expression" dxfId="2477" priority="2515">
      <formula>#REF!="A5"</formula>
    </cfRule>
    <cfRule type="expression" dxfId="2476" priority="2516">
      <formula>#REF!="A4"</formula>
    </cfRule>
    <cfRule type="expression" dxfId="2475" priority="2517">
      <formula>#REF!="A3"</formula>
    </cfRule>
    <cfRule type="expression" dxfId="2474" priority="2518">
      <formula>#REF!="A2"</formula>
    </cfRule>
    <cfRule type="expression" dxfId="2473" priority="2519">
      <formula>#REF!="A1"</formula>
    </cfRule>
  </conditionalFormatting>
  <conditionalFormatting sqref="E63:F64">
    <cfRule type="expression" dxfId="2472" priority="2502">
      <formula>#REF!="A9"</formula>
    </cfRule>
    <cfRule type="expression" dxfId="2471" priority="2503">
      <formula>#REF!="A8"</formula>
    </cfRule>
    <cfRule type="expression" dxfId="2470" priority="2504">
      <formula>#REF!="A7"</formula>
    </cfRule>
    <cfRule type="expression" dxfId="2469" priority="2505">
      <formula>#REF!="A6"</formula>
    </cfRule>
    <cfRule type="expression" dxfId="2468" priority="2506">
      <formula>#REF!="A5"</formula>
    </cfRule>
    <cfRule type="expression" dxfId="2467" priority="2507">
      <formula>#REF!="A4"</formula>
    </cfRule>
    <cfRule type="expression" dxfId="2466" priority="2508">
      <formula>#REF!="A3"</formula>
    </cfRule>
    <cfRule type="expression" dxfId="2465" priority="2509">
      <formula>#REF!="A2"</formula>
    </cfRule>
    <cfRule type="expression" dxfId="2464" priority="2510">
      <formula>#REF!="A1"</formula>
    </cfRule>
  </conditionalFormatting>
  <conditionalFormatting sqref="E67:F68">
    <cfRule type="expression" dxfId="2463" priority="2493">
      <formula>#REF!="A9"</formula>
    </cfRule>
    <cfRule type="expression" dxfId="2462" priority="2494">
      <formula>#REF!="A8"</formula>
    </cfRule>
    <cfRule type="expression" dxfId="2461" priority="2495">
      <formula>#REF!="A7"</formula>
    </cfRule>
    <cfRule type="expression" dxfId="2460" priority="2496">
      <formula>#REF!="A6"</formula>
    </cfRule>
    <cfRule type="expression" dxfId="2459" priority="2497">
      <formula>#REF!="A5"</formula>
    </cfRule>
    <cfRule type="expression" dxfId="2458" priority="2498">
      <formula>#REF!="A4"</formula>
    </cfRule>
    <cfRule type="expression" dxfId="2457" priority="2499">
      <formula>#REF!="A3"</formula>
    </cfRule>
    <cfRule type="expression" dxfId="2456" priority="2500">
      <formula>#REF!="A2"</formula>
    </cfRule>
    <cfRule type="expression" dxfId="2455" priority="2501">
      <formula>#REF!="A1"</formula>
    </cfRule>
  </conditionalFormatting>
  <conditionalFormatting sqref="E73:F74">
    <cfRule type="expression" dxfId="2454" priority="2484">
      <formula>#REF!="A9"</formula>
    </cfRule>
    <cfRule type="expression" dxfId="2453" priority="2485">
      <formula>#REF!="A8"</formula>
    </cfRule>
    <cfRule type="expression" dxfId="2452" priority="2486">
      <formula>#REF!="A7"</formula>
    </cfRule>
    <cfRule type="expression" dxfId="2451" priority="2487">
      <formula>#REF!="A6"</formula>
    </cfRule>
    <cfRule type="expression" dxfId="2450" priority="2488">
      <formula>#REF!="A5"</formula>
    </cfRule>
    <cfRule type="expression" dxfId="2449" priority="2489">
      <formula>#REF!="A4"</formula>
    </cfRule>
    <cfRule type="expression" dxfId="2448" priority="2490">
      <formula>#REF!="A3"</formula>
    </cfRule>
    <cfRule type="expression" dxfId="2447" priority="2491">
      <formula>#REF!="A2"</formula>
    </cfRule>
    <cfRule type="expression" dxfId="2446" priority="2492">
      <formula>#REF!="A1"</formula>
    </cfRule>
  </conditionalFormatting>
  <conditionalFormatting sqref="E95:F96">
    <cfRule type="expression" dxfId="2445" priority="2475">
      <formula>#REF!="A9"</formula>
    </cfRule>
    <cfRule type="expression" dxfId="2444" priority="2476">
      <formula>#REF!="A8"</formula>
    </cfRule>
    <cfRule type="expression" dxfId="2443" priority="2477">
      <formula>#REF!="A7"</formula>
    </cfRule>
    <cfRule type="expression" dxfId="2442" priority="2478">
      <formula>#REF!="A6"</formula>
    </cfRule>
    <cfRule type="expression" dxfId="2441" priority="2479">
      <formula>#REF!="A5"</formula>
    </cfRule>
    <cfRule type="expression" dxfId="2440" priority="2480">
      <formula>#REF!="A4"</formula>
    </cfRule>
    <cfRule type="expression" dxfId="2439" priority="2481">
      <formula>#REF!="A3"</formula>
    </cfRule>
    <cfRule type="expression" dxfId="2438" priority="2482">
      <formula>#REF!="A2"</formula>
    </cfRule>
    <cfRule type="expression" dxfId="2437" priority="2483">
      <formula>#REF!="A1"</formula>
    </cfRule>
  </conditionalFormatting>
  <conditionalFormatting sqref="E97:F98">
    <cfRule type="expression" dxfId="2436" priority="2466">
      <formula>#REF!="A9"</formula>
    </cfRule>
    <cfRule type="expression" dxfId="2435" priority="2467">
      <formula>#REF!="A8"</formula>
    </cfRule>
    <cfRule type="expression" dxfId="2434" priority="2468">
      <formula>#REF!="A7"</formula>
    </cfRule>
    <cfRule type="expression" dxfId="2433" priority="2469">
      <formula>#REF!="A6"</formula>
    </cfRule>
    <cfRule type="expression" dxfId="2432" priority="2470">
      <formula>#REF!="A5"</formula>
    </cfRule>
    <cfRule type="expression" dxfId="2431" priority="2471">
      <formula>#REF!="A4"</formula>
    </cfRule>
    <cfRule type="expression" dxfId="2430" priority="2472">
      <formula>#REF!="A3"</formula>
    </cfRule>
    <cfRule type="expression" dxfId="2429" priority="2473">
      <formula>#REF!="A2"</formula>
    </cfRule>
    <cfRule type="expression" dxfId="2428" priority="2474">
      <formula>#REF!="A1"</formula>
    </cfRule>
  </conditionalFormatting>
  <conditionalFormatting sqref="E112:F117">
    <cfRule type="expression" dxfId="2427" priority="2457">
      <formula>#REF!="A9"</formula>
    </cfRule>
    <cfRule type="expression" dxfId="2426" priority="2458">
      <formula>#REF!="A8"</formula>
    </cfRule>
    <cfRule type="expression" dxfId="2425" priority="2459">
      <formula>#REF!="A7"</formula>
    </cfRule>
    <cfRule type="expression" dxfId="2424" priority="2460">
      <formula>#REF!="A6"</formula>
    </cfRule>
    <cfRule type="expression" dxfId="2423" priority="2461">
      <formula>#REF!="A5"</formula>
    </cfRule>
    <cfRule type="expression" dxfId="2422" priority="2462">
      <formula>#REF!="A4"</formula>
    </cfRule>
    <cfRule type="expression" dxfId="2421" priority="2463">
      <formula>#REF!="A3"</formula>
    </cfRule>
    <cfRule type="expression" dxfId="2420" priority="2464">
      <formula>#REF!="A2"</formula>
    </cfRule>
    <cfRule type="expression" dxfId="2419" priority="2465">
      <formula>#REF!="A1"</formula>
    </cfRule>
  </conditionalFormatting>
  <conditionalFormatting sqref="E151:F152">
    <cfRule type="expression" dxfId="2418" priority="2448">
      <formula>#REF!="A9"</formula>
    </cfRule>
    <cfRule type="expression" dxfId="2417" priority="2449">
      <formula>#REF!="A8"</formula>
    </cfRule>
    <cfRule type="expression" dxfId="2416" priority="2450">
      <formula>#REF!="A7"</formula>
    </cfRule>
    <cfRule type="expression" dxfId="2415" priority="2451">
      <formula>#REF!="A6"</formula>
    </cfRule>
    <cfRule type="expression" dxfId="2414" priority="2452">
      <formula>#REF!="A5"</formula>
    </cfRule>
    <cfRule type="expression" dxfId="2413" priority="2453">
      <formula>#REF!="A4"</formula>
    </cfRule>
    <cfRule type="expression" dxfId="2412" priority="2454">
      <formula>#REF!="A3"</formula>
    </cfRule>
    <cfRule type="expression" dxfId="2411" priority="2455">
      <formula>#REF!="A2"</formula>
    </cfRule>
    <cfRule type="expression" dxfId="2410" priority="2456">
      <formula>#REF!="A1"</formula>
    </cfRule>
  </conditionalFormatting>
  <conditionalFormatting sqref="E15:F21">
    <cfRule type="expression" dxfId="2409" priority="2439">
      <formula>#REF!="A9"</formula>
    </cfRule>
    <cfRule type="expression" dxfId="2408" priority="2440">
      <formula>#REF!="A8"</formula>
    </cfRule>
    <cfRule type="expression" dxfId="2407" priority="2441">
      <formula>#REF!="A7"</formula>
    </cfRule>
    <cfRule type="expression" dxfId="2406" priority="2442">
      <formula>#REF!="A6"</formula>
    </cfRule>
    <cfRule type="expression" dxfId="2405" priority="2443">
      <formula>#REF!="A5"</formula>
    </cfRule>
    <cfRule type="expression" dxfId="2404" priority="2444">
      <formula>#REF!="A4"</formula>
    </cfRule>
    <cfRule type="expression" dxfId="2403" priority="2445">
      <formula>#REF!="A3"</formula>
    </cfRule>
    <cfRule type="expression" dxfId="2402" priority="2446">
      <formula>#REF!="A2"</formula>
    </cfRule>
    <cfRule type="expression" dxfId="2401" priority="2447">
      <formula>#REF!="A1"</formula>
    </cfRule>
  </conditionalFormatting>
  <conditionalFormatting sqref="E182:F183">
    <cfRule type="expression" dxfId="2400" priority="2430">
      <formula>#REF!="A9"</formula>
    </cfRule>
    <cfRule type="expression" dxfId="2399" priority="2431">
      <formula>#REF!="A8"</formula>
    </cfRule>
    <cfRule type="expression" dxfId="2398" priority="2432">
      <formula>#REF!="A7"</formula>
    </cfRule>
    <cfRule type="expression" dxfId="2397" priority="2433">
      <formula>#REF!="A6"</formula>
    </cfRule>
    <cfRule type="expression" dxfId="2396" priority="2434">
      <formula>#REF!="A5"</formula>
    </cfRule>
    <cfRule type="expression" dxfId="2395" priority="2435">
      <formula>#REF!="A4"</formula>
    </cfRule>
    <cfRule type="expression" dxfId="2394" priority="2436">
      <formula>#REF!="A3"</formula>
    </cfRule>
    <cfRule type="expression" dxfId="2393" priority="2437">
      <formula>#REF!="A2"</formula>
    </cfRule>
    <cfRule type="expression" dxfId="2392" priority="2438">
      <formula>#REF!="A1"</formula>
    </cfRule>
  </conditionalFormatting>
  <conditionalFormatting sqref="E44:F49">
    <cfRule type="expression" dxfId="2391" priority="2421">
      <formula>#REF!="A9"</formula>
    </cfRule>
    <cfRule type="expression" dxfId="2390" priority="2422">
      <formula>#REF!="A8"</formula>
    </cfRule>
    <cfRule type="expression" dxfId="2389" priority="2423">
      <formula>#REF!="A7"</formula>
    </cfRule>
    <cfRule type="expression" dxfId="2388" priority="2424">
      <formula>#REF!="A6"</formula>
    </cfRule>
    <cfRule type="expression" dxfId="2387" priority="2425">
      <formula>#REF!="A5"</formula>
    </cfRule>
    <cfRule type="expression" dxfId="2386" priority="2426">
      <formula>#REF!="A4"</formula>
    </cfRule>
    <cfRule type="expression" dxfId="2385" priority="2427">
      <formula>#REF!="A3"</formula>
    </cfRule>
    <cfRule type="expression" dxfId="2384" priority="2428">
      <formula>#REF!="A2"</formula>
    </cfRule>
    <cfRule type="expression" dxfId="2383" priority="2429">
      <formula>#REF!="A1"</formula>
    </cfRule>
  </conditionalFormatting>
  <conditionalFormatting sqref="E54:F56">
    <cfRule type="expression" dxfId="2382" priority="2412">
      <formula>#REF!="A9"</formula>
    </cfRule>
    <cfRule type="expression" dxfId="2381" priority="2413">
      <formula>#REF!="A8"</formula>
    </cfRule>
    <cfRule type="expression" dxfId="2380" priority="2414">
      <formula>#REF!="A7"</formula>
    </cfRule>
    <cfRule type="expression" dxfId="2379" priority="2415">
      <formula>#REF!="A6"</formula>
    </cfRule>
    <cfRule type="expression" dxfId="2378" priority="2416">
      <formula>#REF!="A5"</formula>
    </cfRule>
    <cfRule type="expression" dxfId="2377" priority="2417">
      <formula>#REF!="A4"</formula>
    </cfRule>
    <cfRule type="expression" dxfId="2376" priority="2418">
      <formula>#REF!="A3"</formula>
    </cfRule>
    <cfRule type="expression" dxfId="2375" priority="2419">
      <formula>#REF!="A2"</formula>
    </cfRule>
    <cfRule type="expression" dxfId="2374" priority="2420">
      <formula>#REF!="A1"</formula>
    </cfRule>
  </conditionalFormatting>
  <conditionalFormatting sqref="E81:F84">
    <cfRule type="expression" dxfId="2373" priority="2403">
      <formula>#REF!="A9"</formula>
    </cfRule>
    <cfRule type="expression" dxfId="2372" priority="2404">
      <formula>#REF!="A8"</formula>
    </cfRule>
    <cfRule type="expression" dxfId="2371" priority="2405">
      <formula>#REF!="A7"</formula>
    </cfRule>
    <cfRule type="expression" dxfId="2370" priority="2406">
      <formula>#REF!="A6"</formula>
    </cfRule>
    <cfRule type="expression" dxfId="2369" priority="2407">
      <formula>#REF!="A5"</formula>
    </cfRule>
    <cfRule type="expression" dxfId="2368" priority="2408">
      <formula>#REF!="A4"</formula>
    </cfRule>
    <cfRule type="expression" dxfId="2367" priority="2409">
      <formula>#REF!="A3"</formula>
    </cfRule>
    <cfRule type="expression" dxfId="2366" priority="2410">
      <formula>#REF!="A2"</formula>
    </cfRule>
    <cfRule type="expression" dxfId="2365" priority="2411">
      <formula>#REF!="A1"</formula>
    </cfRule>
  </conditionalFormatting>
  <conditionalFormatting sqref="E86:F87">
    <cfRule type="expression" dxfId="2364" priority="2394">
      <formula>#REF!="A9"</formula>
    </cfRule>
    <cfRule type="expression" dxfId="2363" priority="2395">
      <formula>#REF!="A8"</formula>
    </cfRule>
    <cfRule type="expression" dxfId="2362" priority="2396">
      <formula>#REF!="A7"</formula>
    </cfRule>
    <cfRule type="expression" dxfId="2361" priority="2397">
      <formula>#REF!="A6"</formula>
    </cfRule>
    <cfRule type="expression" dxfId="2360" priority="2398">
      <formula>#REF!="A5"</formula>
    </cfRule>
    <cfRule type="expression" dxfId="2359" priority="2399">
      <formula>#REF!="A4"</formula>
    </cfRule>
    <cfRule type="expression" dxfId="2358" priority="2400">
      <formula>#REF!="A3"</formula>
    </cfRule>
    <cfRule type="expression" dxfId="2357" priority="2401">
      <formula>#REF!="A2"</formula>
    </cfRule>
    <cfRule type="expression" dxfId="2356" priority="2402">
      <formula>#REF!="A1"</formula>
    </cfRule>
  </conditionalFormatting>
  <conditionalFormatting sqref="E90:F94">
    <cfRule type="expression" dxfId="2355" priority="2385">
      <formula>#REF!="A9"</formula>
    </cfRule>
    <cfRule type="expression" dxfId="2354" priority="2386">
      <formula>#REF!="A8"</formula>
    </cfRule>
    <cfRule type="expression" dxfId="2353" priority="2387">
      <formula>#REF!="A7"</formula>
    </cfRule>
    <cfRule type="expression" dxfId="2352" priority="2388">
      <formula>#REF!="A6"</formula>
    </cfRule>
    <cfRule type="expression" dxfId="2351" priority="2389">
      <formula>#REF!="A5"</formula>
    </cfRule>
    <cfRule type="expression" dxfId="2350" priority="2390">
      <formula>#REF!="A4"</formula>
    </cfRule>
    <cfRule type="expression" dxfId="2349" priority="2391">
      <formula>#REF!="A3"</formula>
    </cfRule>
    <cfRule type="expression" dxfId="2348" priority="2392">
      <formula>#REF!="A2"</formula>
    </cfRule>
    <cfRule type="expression" dxfId="2347" priority="2393">
      <formula>#REF!="A1"</formula>
    </cfRule>
  </conditionalFormatting>
  <conditionalFormatting sqref="E100:F102">
    <cfRule type="expression" dxfId="2346" priority="2376">
      <formula>#REF!="A9"</formula>
    </cfRule>
    <cfRule type="expression" dxfId="2345" priority="2377">
      <formula>#REF!="A8"</formula>
    </cfRule>
    <cfRule type="expression" dxfId="2344" priority="2378">
      <formula>#REF!="A7"</formula>
    </cfRule>
    <cfRule type="expression" dxfId="2343" priority="2379">
      <formula>#REF!="A6"</formula>
    </cfRule>
    <cfRule type="expression" dxfId="2342" priority="2380">
      <formula>#REF!="A5"</formula>
    </cfRule>
    <cfRule type="expression" dxfId="2341" priority="2381">
      <formula>#REF!="A4"</formula>
    </cfRule>
    <cfRule type="expression" dxfId="2340" priority="2382">
      <formula>#REF!="A3"</formula>
    </cfRule>
    <cfRule type="expression" dxfId="2339" priority="2383">
      <formula>#REF!="A2"</formula>
    </cfRule>
    <cfRule type="expression" dxfId="2338" priority="2384">
      <formula>#REF!="A1"</formula>
    </cfRule>
  </conditionalFormatting>
  <conditionalFormatting sqref="E106:F111">
    <cfRule type="expression" dxfId="2337" priority="2367">
      <formula>#REF!="A9"</formula>
    </cfRule>
    <cfRule type="expression" dxfId="2336" priority="2368">
      <formula>#REF!="A8"</formula>
    </cfRule>
    <cfRule type="expression" dxfId="2335" priority="2369">
      <formula>#REF!="A7"</formula>
    </cfRule>
    <cfRule type="expression" dxfId="2334" priority="2370">
      <formula>#REF!="A6"</formula>
    </cfRule>
    <cfRule type="expression" dxfId="2333" priority="2371">
      <formula>#REF!="A5"</formula>
    </cfRule>
    <cfRule type="expression" dxfId="2332" priority="2372">
      <formula>#REF!="A4"</formula>
    </cfRule>
    <cfRule type="expression" dxfId="2331" priority="2373">
      <formula>#REF!="A3"</formula>
    </cfRule>
    <cfRule type="expression" dxfId="2330" priority="2374">
      <formula>#REF!="A2"</formula>
    </cfRule>
    <cfRule type="expression" dxfId="2329" priority="2375">
      <formula>#REF!="A1"</formula>
    </cfRule>
  </conditionalFormatting>
  <conditionalFormatting sqref="E176:F177">
    <cfRule type="expression" dxfId="2328" priority="2358">
      <formula>#REF!="A9"</formula>
    </cfRule>
    <cfRule type="expression" dxfId="2327" priority="2359">
      <formula>#REF!="A8"</formula>
    </cfRule>
    <cfRule type="expression" dxfId="2326" priority="2360">
      <formula>#REF!="A7"</formula>
    </cfRule>
    <cfRule type="expression" dxfId="2325" priority="2361">
      <formula>#REF!="A6"</formula>
    </cfRule>
    <cfRule type="expression" dxfId="2324" priority="2362">
      <formula>#REF!="A5"</formula>
    </cfRule>
    <cfRule type="expression" dxfId="2323" priority="2363">
      <formula>#REF!="A4"</formula>
    </cfRule>
    <cfRule type="expression" dxfId="2322" priority="2364">
      <formula>#REF!="A3"</formula>
    </cfRule>
    <cfRule type="expression" dxfId="2321" priority="2365">
      <formula>#REF!="A2"</formula>
    </cfRule>
    <cfRule type="expression" dxfId="2320" priority="2366">
      <formula>#REF!="A1"</formula>
    </cfRule>
  </conditionalFormatting>
  <conditionalFormatting sqref="E193:F199">
    <cfRule type="expression" dxfId="2319" priority="2349">
      <formula>#REF!="A9"</formula>
    </cfRule>
    <cfRule type="expression" dxfId="2318" priority="2350">
      <formula>#REF!="A8"</formula>
    </cfRule>
    <cfRule type="expression" dxfId="2317" priority="2351">
      <formula>#REF!="A7"</formula>
    </cfRule>
    <cfRule type="expression" dxfId="2316" priority="2352">
      <formula>#REF!="A6"</formula>
    </cfRule>
    <cfRule type="expression" dxfId="2315" priority="2353">
      <formula>#REF!="A5"</formula>
    </cfRule>
    <cfRule type="expression" dxfId="2314" priority="2354">
      <formula>#REF!="A4"</formula>
    </cfRule>
    <cfRule type="expression" dxfId="2313" priority="2355">
      <formula>#REF!="A3"</formula>
    </cfRule>
    <cfRule type="expression" dxfId="2312" priority="2356">
      <formula>#REF!="A2"</formula>
    </cfRule>
    <cfRule type="expression" dxfId="2311" priority="2357">
      <formula>#REF!="A1"</formula>
    </cfRule>
  </conditionalFormatting>
  <conditionalFormatting sqref="E201:F203">
    <cfRule type="expression" dxfId="2310" priority="2340">
      <formula>#REF!="A9"</formula>
    </cfRule>
    <cfRule type="expression" dxfId="2309" priority="2341">
      <formula>#REF!="A8"</formula>
    </cfRule>
    <cfRule type="expression" dxfId="2308" priority="2342">
      <formula>#REF!="A7"</formula>
    </cfRule>
    <cfRule type="expression" dxfId="2307" priority="2343">
      <formula>#REF!="A6"</formula>
    </cfRule>
    <cfRule type="expression" dxfId="2306" priority="2344">
      <formula>#REF!="A5"</formula>
    </cfRule>
    <cfRule type="expression" dxfId="2305" priority="2345">
      <formula>#REF!="A4"</formula>
    </cfRule>
    <cfRule type="expression" dxfId="2304" priority="2346">
      <formula>#REF!="A3"</formula>
    </cfRule>
    <cfRule type="expression" dxfId="2303" priority="2347">
      <formula>#REF!="A2"</formula>
    </cfRule>
    <cfRule type="expression" dxfId="2302" priority="2348">
      <formula>#REF!="A1"</formula>
    </cfRule>
  </conditionalFormatting>
  <conditionalFormatting sqref="E218:F219">
    <cfRule type="expression" dxfId="2301" priority="2331">
      <formula>#REF!="A9"</formula>
    </cfRule>
    <cfRule type="expression" dxfId="2300" priority="2332">
      <formula>#REF!="A8"</formula>
    </cfRule>
    <cfRule type="expression" dxfId="2299" priority="2333">
      <formula>#REF!="A7"</formula>
    </cfRule>
    <cfRule type="expression" dxfId="2298" priority="2334">
      <formula>#REF!="A6"</formula>
    </cfRule>
    <cfRule type="expression" dxfId="2297" priority="2335">
      <formula>#REF!="A5"</formula>
    </cfRule>
    <cfRule type="expression" dxfId="2296" priority="2336">
      <formula>#REF!="A4"</formula>
    </cfRule>
    <cfRule type="expression" dxfId="2295" priority="2337">
      <formula>#REF!="A3"</formula>
    </cfRule>
    <cfRule type="expression" dxfId="2294" priority="2338">
      <formula>#REF!="A2"</formula>
    </cfRule>
    <cfRule type="expression" dxfId="2293" priority="2339">
      <formula>#REF!="A1"</formula>
    </cfRule>
  </conditionalFormatting>
  <conditionalFormatting sqref="E221:F222">
    <cfRule type="expression" dxfId="2292" priority="2322">
      <formula>#REF!="A9"</formula>
    </cfRule>
    <cfRule type="expression" dxfId="2291" priority="2323">
      <formula>#REF!="A8"</formula>
    </cfRule>
    <cfRule type="expression" dxfId="2290" priority="2324">
      <formula>#REF!="A7"</formula>
    </cfRule>
    <cfRule type="expression" dxfId="2289" priority="2325">
      <formula>#REF!="A6"</formula>
    </cfRule>
    <cfRule type="expression" dxfId="2288" priority="2326">
      <formula>#REF!="A5"</formula>
    </cfRule>
    <cfRule type="expression" dxfId="2287" priority="2327">
      <formula>#REF!="A4"</formula>
    </cfRule>
    <cfRule type="expression" dxfId="2286" priority="2328">
      <formula>#REF!="A3"</formula>
    </cfRule>
    <cfRule type="expression" dxfId="2285" priority="2329">
      <formula>#REF!="A2"</formula>
    </cfRule>
    <cfRule type="expression" dxfId="2284" priority="2330">
      <formula>#REF!="A1"</formula>
    </cfRule>
  </conditionalFormatting>
  <conditionalFormatting sqref="E224:F229">
    <cfRule type="expression" dxfId="2283" priority="2313">
      <formula>#REF!="A9"</formula>
    </cfRule>
    <cfRule type="expression" dxfId="2282" priority="2314">
      <formula>#REF!="A8"</formula>
    </cfRule>
    <cfRule type="expression" dxfId="2281" priority="2315">
      <formula>#REF!="A7"</formula>
    </cfRule>
    <cfRule type="expression" dxfId="2280" priority="2316">
      <formula>#REF!="A6"</formula>
    </cfRule>
    <cfRule type="expression" dxfId="2279" priority="2317">
      <formula>#REF!="A5"</formula>
    </cfRule>
    <cfRule type="expression" dxfId="2278" priority="2318">
      <formula>#REF!="A4"</formula>
    </cfRule>
    <cfRule type="expression" dxfId="2277" priority="2319">
      <formula>#REF!="A3"</formula>
    </cfRule>
    <cfRule type="expression" dxfId="2276" priority="2320">
      <formula>#REF!="A2"</formula>
    </cfRule>
    <cfRule type="expression" dxfId="2275" priority="2321">
      <formula>#REF!="A1"</formula>
    </cfRule>
  </conditionalFormatting>
  <conditionalFormatting sqref="E233:F236">
    <cfRule type="expression" dxfId="2274" priority="2304">
      <formula>#REF!="A9"</formula>
    </cfRule>
    <cfRule type="expression" dxfId="2273" priority="2305">
      <formula>#REF!="A8"</formula>
    </cfRule>
    <cfRule type="expression" dxfId="2272" priority="2306">
      <formula>#REF!="A7"</formula>
    </cfRule>
    <cfRule type="expression" dxfId="2271" priority="2307">
      <formula>#REF!="A6"</formula>
    </cfRule>
    <cfRule type="expression" dxfId="2270" priority="2308">
      <formula>#REF!="A5"</formula>
    </cfRule>
    <cfRule type="expression" dxfId="2269" priority="2309">
      <formula>#REF!="A4"</formula>
    </cfRule>
    <cfRule type="expression" dxfId="2268" priority="2310">
      <formula>#REF!="A3"</formula>
    </cfRule>
    <cfRule type="expression" dxfId="2267" priority="2311">
      <formula>#REF!="A2"</formula>
    </cfRule>
    <cfRule type="expression" dxfId="2266" priority="2312">
      <formula>#REF!="A1"</formula>
    </cfRule>
  </conditionalFormatting>
  <conditionalFormatting sqref="E244:F245">
    <cfRule type="expression" dxfId="2265" priority="2295">
      <formula>#REF!="A9"</formula>
    </cfRule>
    <cfRule type="expression" dxfId="2264" priority="2296">
      <formula>#REF!="A8"</formula>
    </cfRule>
    <cfRule type="expression" dxfId="2263" priority="2297">
      <formula>#REF!="A7"</formula>
    </cfRule>
    <cfRule type="expression" dxfId="2262" priority="2298">
      <formula>#REF!="A6"</formula>
    </cfRule>
    <cfRule type="expression" dxfId="2261" priority="2299">
      <formula>#REF!="A5"</formula>
    </cfRule>
    <cfRule type="expression" dxfId="2260" priority="2300">
      <formula>#REF!="A4"</formula>
    </cfRule>
    <cfRule type="expression" dxfId="2259" priority="2301">
      <formula>#REF!="A3"</formula>
    </cfRule>
    <cfRule type="expression" dxfId="2258" priority="2302">
      <formula>#REF!="A2"</formula>
    </cfRule>
    <cfRule type="expression" dxfId="2257" priority="2303">
      <formula>#REF!="A1"</formula>
    </cfRule>
  </conditionalFormatting>
  <conditionalFormatting sqref="E253:F254">
    <cfRule type="expression" dxfId="2256" priority="2286">
      <formula>#REF!="A9"</formula>
    </cfRule>
    <cfRule type="expression" dxfId="2255" priority="2287">
      <formula>#REF!="A8"</formula>
    </cfRule>
    <cfRule type="expression" dxfId="2254" priority="2288">
      <formula>#REF!="A7"</formula>
    </cfRule>
    <cfRule type="expression" dxfId="2253" priority="2289">
      <formula>#REF!="A6"</formula>
    </cfRule>
    <cfRule type="expression" dxfId="2252" priority="2290">
      <formula>#REF!="A5"</formula>
    </cfRule>
    <cfRule type="expression" dxfId="2251" priority="2291">
      <formula>#REF!="A4"</formula>
    </cfRule>
    <cfRule type="expression" dxfId="2250" priority="2292">
      <formula>#REF!="A3"</formula>
    </cfRule>
    <cfRule type="expression" dxfId="2249" priority="2293">
      <formula>#REF!="A2"</formula>
    </cfRule>
    <cfRule type="expression" dxfId="2248" priority="2294">
      <formula>#REF!="A1"</formula>
    </cfRule>
  </conditionalFormatting>
  <conditionalFormatting sqref="E259:F262">
    <cfRule type="expression" dxfId="2247" priority="2277">
      <formula>#REF!="A9"</formula>
    </cfRule>
    <cfRule type="expression" dxfId="2246" priority="2278">
      <formula>#REF!="A8"</formula>
    </cfRule>
    <cfRule type="expression" dxfId="2245" priority="2279">
      <formula>#REF!="A7"</formula>
    </cfRule>
    <cfRule type="expression" dxfId="2244" priority="2280">
      <formula>#REF!="A6"</formula>
    </cfRule>
    <cfRule type="expression" dxfId="2243" priority="2281">
      <formula>#REF!="A5"</formula>
    </cfRule>
    <cfRule type="expression" dxfId="2242" priority="2282">
      <formula>#REF!="A4"</formula>
    </cfRule>
    <cfRule type="expression" dxfId="2241" priority="2283">
      <formula>#REF!="A3"</formula>
    </cfRule>
    <cfRule type="expression" dxfId="2240" priority="2284">
      <formula>#REF!="A2"</formula>
    </cfRule>
    <cfRule type="expression" dxfId="2239" priority="2285">
      <formula>#REF!="A1"</formula>
    </cfRule>
  </conditionalFormatting>
  <conditionalFormatting sqref="E264:F265">
    <cfRule type="expression" dxfId="2238" priority="2268">
      <formula>#REF!="A9"</formula>
    </cfRule>
    <cfRule type="expression" dxfId="2237" priority="2269">
      <formula>#REF!="A8"</formula>
    </cfRule>
    <cfRule type="expression" dxfId="2236" priority="2270">
      <formula>#REF!="A7"</formula>
    </cfRule>
    <cfRule type="expression" dxfId="2235" priority="2271">
      <formula>#REF!="A6"</formula>
    </cfRule>
    <cfRule type="expression" dxfId="2234" priority="2272">
      <formula>#REF!="A5"</formula>
    </cfRule>
    <cfRule type="expression" dxfId="2233" priority="2273">
      <formula>#REF!="A4"</formula>
    </cfRule>
    <cfRule type="expression" dxfId="2232" priority="2274">
      <formula>#REF!="A3"</formula>
    </cfRule>
    <cfRule type="expression" dxfId="2231" priority="2275">
      <formula>#REF!="A2"</formula>
    </cfRule>
    <cfRule type="expression" dxfId="2230" priority="2276">
      <formula>#REF!="A1"</formula>
    </cfRule>
  </conditionalFormatting>
  <conditionalFormatting sqref="E267:F271">
    <cfRule type="expression" dxfId="2229" priority="2259">
      <formula>#REF!="A9"</formula>
    </cfRule>
    <cfRule type="expression" dxfId="2228" priority="2260">
      <formula>#REF!="A8"</formula>
    </cfRule>
    <cfRule type="expression" dxfId="2227" priority="2261">
      <formula>#REF!="A7"</formula>
    </cfRule>
    <cfRule type="expression" dxfId="2226" priority="2262">
      <formula>#REF!="A6"</formula>
    </cfRule>
    <cfRule type="expression" dxfId="2225" priority="2263">
      <formula>#REF!="A5"</formula>
    </cfRule>
    <cfRule type="expression" dxfId="2224" priority="2264">
      <formula>#REF!="A4"</formula>
    </cfRule>
    <cfRule type="expression" dxfId="2223" priority="2265">
      <formula>#REF!="A3"</formula>
    </cfRule>
    <cfRule type="expression" dxfId="2222" priority="2266">
      <formula>#REF!="A2"</formula>
    </cfRule>
    <cfRule type="expression" dxfId="2221" priority="2267">
      <formula>#REF!="A1"</formula>
    </cfRule>
  </conditionalFormatting>
  <conditionalFormatting sqref="H143:H144">
    <cfRule type="expression" dxfId="2220" priority="2248">
      <formula>#REF!="A9"</formula>
    </cfRule>
    <cfRule type="expression" dxfId="2219" priority="2249">
      <formula>#REF!="A8"</formula>
    </cfRule>
    <cfRule type="expression" dxfId="2218" priority="2250">
      <formula>#REF!="A7"</formula>
    </cfRule>
    <cfRule type="expression" dxfId="2217" priority="2251">
      <formula>#REF!="A6"</formula>
    </cfRule>
    <cfRule type="expression" dxfId="2216" priority="2252">
      <formula>#REF!="A5"</formula>
    </cfRule>
    <cfRule type="expression" dxfId="2215" priority="2253">
      <formula>#REF!="A4"</formula>
    </cfRule>
    <cfRule type="expression" dxfId="2214" priority="2254">
      <formula>#REF!="A3"</formula>
    </cfRule>
    <cfRule type="expression" dxfId="2213" priority="2255">
      <formula>#REF!="A2"</formula>
    </cfRule>
    <cfRule type="expression" dxfId="2212" priority="2256">
      <formula>#REF!="A1"</formula>
    </cfRule>
  </conditionalFormatting>
  <conditionalFormatting sqref="H160:H162">
    <cfRule type="expression" dxfId="2211" priority="2230">
      <formula>#REF!="A9"</formula>
    </cfRule>
    <cfRule type="expression" dxfId="2210" priority="2231">
      <formula>#REF!="A8"</formula>
    </cfRule>
    <cfRule type="expression" dxfId="2209" priority="2232">
      <formula>#REF!="A7"</formula>
    </cfRule>
    <cfRule type="expression" dxfId="2208" priority="2233">
      <formula>#REF!="A6"</formula>
    </cfRule>
    <cfRule type="expression" dxfId="2207" priority="2234">
      <formula>#REF!="A5"</formula>
    </cfRule>
    <cfRule type="expression" dxfId="2206" priority="2235">
      <formula>#REF!="A4"</formula>
    </cfRule>
    <cfRule type="expression" dxfId="2205" priority="2236">
      <formula>#REF!="A3"</formula>
    </cfRule>
    <cfRule type="expression" dxfId="2204" priority="2237">
      <formula>#REF!="A2"</formula>
    </cfRule>
    <cfRule type="expression" dxfId="2203" priority="2238">
      <formula>#REF!="A1"</formula>
    </cfRule>
  </conditionalFormatting>
  <conditionalFormatting sqref="H241:H242">
    <cfRule type="expression" dxfId="2202" priority="2212">
      <formula>#REF!="A9"</formula>
    </cfRule>
    <cfRule type="expression" dxfId="2201" priority="2213">
      <formula>#REF!="A8"</formula>
    </cfRule>
    <cfRule type="expression" dxfId="2200" priority="2214">
      <formula>#REF!="A7"</formula>
    </cfRule>
    <cfRule type="expression" dxfId="2199" priority="2215">
      <formula>#REF!="A6"</formula>
    </cfRule>
    <cfRule type="expression" dxfId="2198" priority="2216">
      <formula>#REF!="A5"</formula>
    </cfRule>
    <cfRule type="expression" dxfId="2197" priority="2217">
      <formula>#REF!="A4"</formula>
    </cfRule>
    <cfRule type="expression" dxfId="2196" priority="2218">
      <formula>#REF!="A3"</formula>
    </cfRule>
    <cfRule type="expression" dxfId="2195" priority="2219">
      <formula>#REF!="A2"</formula>
    </cfRule>
    <cfRule type="expression" dxfId="2194" priority="2220">
      <formula>#REF!="A1"</formula>
    </cfRule>
  </conditionalFormatting>
  <conditionalFormatting sqref="H9:H11">
    <cfRule type="cellIs" dxfId="2193" priority="2258" stopIfTrue="1" operator="lessThan">
      <formula>0</formula>
    </cfRule>
  </conditionalFormatting>
  <conditionalFormatting sqref="H188:H189">
    <cfRule type="cellIs" dxfId="2192" priority="2257" stopIfTrue="1" operator="lessThan">
      <formula>0</formula>
    </cfRule>
  </conditionalFormatting>
  <conditionalFormatting sqref="H143:H144">
    <cfRule type="expression" dxfId="2191" priority="2239">
      <formula>#REF!="A9"</formula>
    </cfRule>
    <cfRule type="expression" dxfId="2190" priority="2240">
      <formula>#REF!="A8"</formula>
    </cfRule>
    <cfRule type="expression" dxfId="2189" priority="2241">
      <formula>#REF!="A7"</formula>
    </cfRule>
    <cfRule type="expression" dxfId="2188" priority="2242">
      <formula>#REF!="A6"</formula>
    </cfRule>
    <cfRule type="expression" dxfId="2187" priority="2243">
      <formula>#REF!="A5"</formula>
    </cfRule>
    <cfRule type="expression" dxfId="2186" priority="2244">
      <formula>#REF!="A4"</formula>
    </cfRule>
    <cfRule type="expression" dxfId="2185" priority="2245">
      <formula>#REF!="A3"</formula>
    </cfRule>
    <cfRule type="expression" dxfId="2184" priority="2246">
      <formula>#REF!="A2"</formula>
    </cfRule>
    <cfRule type="expression" dxfId="2183" priority="2247">
      <formula>#REF!="A1"</formula>
    </cfRule>
  </conditionalFormatting>
  <conditionalFormatting sqref="H160:H162">
    <cfRule type="expression" dxfId="2182" priority="2221">
      <formula>#REF!="A9"</formula>
    </cfRule>
    <cfRule type="expression" dxfId="2181" priority="2222">
      <formula>#REF!="A8"</formula>
    </cfRule>
    <cfRule type="expression" dxfId="2180" priority="2223">
      <formula>#REF!="A7"</formula>
    </cfRule>
    <cfRule type="expression" dxfId="2179" priority="2224">
      <formula>#REF!="A6"</formula>
    </cfRule>
    <cfRule type="expression" dxfId="2178" priority="2225">
      <formula>#REF!="A5"</formula>
    </cfRule>
    <cfRule type="expression" dxfId="2177" priority="2226">
      <formula>#REF!="A4"</formula>
    </cfRule>
    <cfRule type="expression" dxfId="2176" priority="2227">
      <formula>#REF!="A3"</formula>
    </cfRule>
    <cfRule type="expression" dxfId="2175" priority="2228">
      <formula>#REF!="A2"</formula>
    </cfRule>
    <cfRule type="expression" dxfId="2174" priority="2229">
      <formula>#REF!="A1"</formula>
    </cfRule>
  </conditionalFormatting>
  <conditionalFormatting sqref="H23:H25">
    <cfRule type="expression" dxfId="2173" priority="2203">
      <formula>#REF!="A9"</formula>
    </cfRule>
    <cfRule type="expression" dxfId="2172" priority="2204">
      <formula>#REF!="A8"</formula>
    </cfRule>
    <cfRule type="expression" dxfId="2171" priority="2205">
      <formula>#REF!="A7"</formula>
    </cfRule>
    <cfRule type="expression" dxfId="2170" priority="2206">
      <formula>#REF!="A6"</formula>
    </cfRule>
    <cfRule type="expression" dxfId="2169" priority="2207">
      <formula>#REF!="A5"</formula>
    </cfRule>
    <cfRule type="expression" dxfId="2168" priority="2208">
      <formula>#REF!="A4"</formula>
    </cfRule>
    <cfRule type="expression" dxfId="2167" priority="2209">
      <formula>#REF!="A3"</formula>
    </cfRule>
    <cfRule type="expression" dxfId="2166" priority="2210">
      <formula>#REF!="A2"</formula>
    </cfRule>
    <cfRule type="expression" dxfId="2165" priority="2211">
      <formula>#REF!="A1"</formula>
    </cfRule>
  </conditionalFormatting>
  <conditionalFormatting sqref="H31:H34">
    <cfRule type="expression" dxfId="2164" priority="2194">
      <formula>#REF!="A9"</formula>
    </cfRule>
    <cfRule type="expression" dxfId="2163" priority="2195">
      <formula>#REF!="A8"</formula>
    </cfRule>
    <cfRule type="expression" dxfId="2162" priority="2196">
      <formula>#REF!="A7"</formula>
    </cfRule>
    <cfRule type="expression" dxfId="2161" priority="2197">
      <formula>#REF!="A6"</formula>
    </cfRule>
    <cfRule type="expression" dxfId="2160" priority="2198">
      <formula>#REF!="A5"</formula>
    </cfRule>
    <cfRule type="expression" dxfId="2159" priority="2199">
      <formula>#REF!="A4"</formula>
    </cfRule>
    <cfRule type="expression" dxfId="2158" priority="2200">
      <formula>#REF!="A3"</formula>
    </cfRule>
    <cfRule type="expression" dxfId="2157" priority="2201">
      <formula>#REF!="A2"</formula>
    </cfRule>
    <cfRule type="expression" dxfId="2156" priority="2202">
      <formula>#REF!="A1"</formula>
    </cfRule>
  </conditionalFormatting>
  <conditionalFormatting sqref="H38:H39">
    <cfRule type="expression" dxfId="2155" priority="2185">
      <formula>#REF!="A9"</formula>
    </cfRule>
    <cfRule type="expression" dxfId="2154" priority="2186">
      <formula>#REF!="A8"</formula>
    </cfRule>
    <cfRule type="expression" dxfId="2153" priority="2187">
      <formula>#REF!="A7"</formula>
    </cfRule>
    <cfRule type="expression" dxfId="2152" priority="2188">
      <formula>#REF!="A6"</formula>
    </cfRule>
    <cfRule type="expression" dxfId="2151" priority="2189">
      <formula>#REF!="A5"</formula>
    </cfRule>
    <cfRule type="expression" dxfId="2150" priority="2190">
      <formula>#REF!="A4"</formula>
    </cfRule>
    <cfRule type="expression" dxfId="2149" priority="2191">
      <formula>#REF!="A3"</formula>
    </cfRule>
    <cfRule type="expression" dxfId="2148" priority="2192">
      <formula>#REF!="A2"</formula>
    </cfRule>
    <cfRule type="expression" dxfId="2147" priority="2193">
      <formula>#REF!="A1"</formula>
    </cfRule>
  </conditionalFormatting>
  <conditionalFormatting sqref="H63:H64">
    <cfRule type="expression" dxfId="2146" priority="2176">
      <formula>#REF!="A9"</formula>
    </cfRule>
    <cfRule type="expression" dxfId="2145" priority="2177">
      <formula>#REF!="A8"</formula>
    </cfRule>
    <cfRule type="expression" dxfId="2144" priority="2178">
      <formula>#REF!="A7"</formula>
    </cfRule>
    <cfRule type="expression" dxfId="2143" priority="2179">
      <formula>#REF!="A6"</formula>
    </cfRule>
    <cfRule type="expression" dxfId="2142" priority="2180">
      <formula>#REF!="A5"</formula>
    </cfRule>
    <cfRule type="expression" dxfId="2141" priority="2181">
      <formula>#REF!="A4"</formula>
    </cfRule>
    <cfRule type="expression" dxfId="2140" priority="2182">
      <formula>#REF!="A3"</formula>
    </cfRule>
    <cfRule type="expression" dxfId="2139" priority="2183">
      <formula>#REF!="A2"</formula>
    </cfRule>
    <cfRule type="expression" dxfId="2138" priority="2184">
      <formula>#REF!="A1"</formula>
    </cfRule>
  </conditionalFormatting>
  <conditionalFormatting sqref="H67:H68">
    <cfRule type="expression" dxfId="2137" priority="2167">
      <formula>#REF!="A9"</formula>
    </cfRule>
    <cfRule type="expression" dxfId="2136" priority="2168">
      <formula>#REF!="A8"</formula>
    </cfRule>
    <cfRule type="expression" dxfId="2135" priority="2169">
      <formula>#REF!="A7"</formula>
    </cfRule>
    <cfRule type="expression" dxfId="2134" priority="2170">
      <formula>#REF!="A6"</formula>
    </cfRule>
    <cfRule type="expression" dxfId="2133" priority="2171">
      <formula>#REF!="A5"</formula>
    </cfRule>
    <cfRule type="expression" dxfId="2132" priority="2172">
      <formula>#REF!="A4"</formula>
    </cfRule>
    <cfRule type="expression" dxfId="2131" priority="2173">
      <formula>#REF!="A3"</formula>
    </cfRule>
    <cfRule type="expression" dxfId="2130" priority="2174">
      <formula>#REF!="A2"</formula>
    </cfRule>
    <cfRule type="expression" dxfId="2129" priority="2175">
      <formula>#REF!="A1"</formula>
    </cfRule>
  </conditionalFormatting>
  <conditionalFormatting sqref="H73:H74">
    <cfRule type="expression" dxfId="2128" priority="2158">
      <formula>#REF!="A9"</formula>
    </cfRule>
    <cfRule type="expression" dxfId="2127" priority="2159">
      <formula>#REF!="A8"</formula>
    </cfRule>
    <cfRule type="expression" dxfId="2126" priority="2160">
      <formula>#REF!="A7"</formula>
    </cfRule>
    <cfRule type="expression" dxfId="2125" priority="2161">
      <formula>#REF!="A6"</formula>
    </cfRule>
    <cfRule type="expression" dxfId="2124" priority="2162">
      <formula>#REF!="A5"</formula>
    </cfRule>
    <cfRule type="expression" dxfId="2123" priority="2163">
      <formula>#REF!="A4"</formula>
    </cfRule>
    <cfRule type="expression" dxfId="2122" priority="2164">
      <formula>#REF!="A3"</formula>
    </cfRule>
    <cfRule type="expression" dxfId="2121" priority="2165">
      <formula>#REF!="A2"</formula>
    </cfRule>
    <cfRule type="expression" dxfId="2120" priority="2166">
      <formula>#REF!="A1"</formula>
    </cfRule>
  </conditionalFormatting>
  <conditionalFormatting sqref="H95:H96">
    <cfRule type="expression" dxfId="2119" priority="2149">
      <formula>#REF!="A9"</formula>
    </cfRule>
    <cfRule type="expression" dxfId="2118" priority="2150">
      <formula>#REF!="A8"</formula>
    </cfRule>
    <cfRule type="expression" dxfId="2117" priority="2151">
      <formula>#REF!="A7"</formula>
    </cfRule>
    <cfRule type="expression" dxfId="2116" priority="2152">
      <formula>#REF!="A6"</formula>
    </cfRule>
    <cfRule type="expression" dxfId="2115" priority="2153">
      <formula>#REF!="A5"</formula>
    </cfRule>
    <cfRule type="expression" dxfId="2114" priority="2154">
      <formula>#REF!="A4"</formula>
    </cfRule>
    <cfRule type="expression" dxfId="2113" priority="2155">
      <formula>#REF!="A3"</formula>
    </cfRule>
    <cfRule type="expression" dxfId="2112" priority="2156">
      <formula>#REF!="A2"</formula>
    </cfRule>
    <cfRule type="expression" dxfId="2111" priority="2157">
      <formula>#REF!="A1"</formula>
    </cfRule>
  </conditionalFormatting>
  <conditionalFormatting sqref="H97:H98">
    <cfRule type="expression" dxfId="2110" priority="2140">
      <formula>#REF!="A9"</formula>
    </cfRule>
    <cfRule type="expression" dxfId="2109" priority="2141">
      <formula>#REF!="A8"</formula>
    </cfRule>
    <cfRule type="expression" dxfId="2108" priority="2142">
      <formula>#REF!="A7"</formula>
    </cfRule>
    <cfRule type="expression" dxfId="2107" priority="2143">
      <formula>#REF!="A6"</formula>
    </cfRule>
    <cfRule type="expression" dxfId="2106" priority="2144">
      <formula>#REF!="A5"</formula>
    </cfRule>
    <cfRule type="expression" dxfId="2105" priority="2145">
      <formula>#REF!="A4"</formula>
    </cfRule>
    <cfRule type="expression" dxfId="2104" priority="2146">
      <formula>#REF!="A3"</formula>
    </cfRule>
    <cfRule type="expression" dxfId="2103" priority="2147">
      <formula>#REF!="A2"</formula>
    </cfRule>
    <cfRule type="expression" dxfId="2102" priority="2148">
      <formula>#REF!="A1"</formula>
    </cfRule>
  </conditionalFormatting>
  <conditionalFormatting sqref="H112:H117">
    <cfRule type="expression" dxfId="2101" priority="2131">
      <formula>#REF!="A9"</formula>
    </cfRule>
    <cfRule type="expression" dxfId="2100" priority="2132">
      <formula>#REF!="A8"</formula>
    </cfRule>
    <cfRule type="expression" dxfId="2099" priority="2133">
      <formula>#REF!="A7"</formula>
    </cfRule>
    <cfRule type="expression" dxfId="2098" priority="2134">
      <formula>#REF!="A6"</formula>
    </cfRule>
    <cfRule type="expression" dxfId="2097" priority="2135">
      <formula>#REF!="A5"</formula>
    </cfRule>
    <cfRule type="expression" dxfId="2096" priority="2136">
      <formula>#REF!="A4"</formula>
    </cfRule>
    <cfRule type="expression" dxfId="2095" priority="2137">
      <formula>#REF!="A3"</formula>
    </cfRule>
    <cfRule type="expression" dxfId="2094" priority="2138">
      <formula>#REF!="A2"</formula>
    </cfRule>
    <cfRule type="expression" dxfId="2093" priority="2139">
      <formula>#REF!="A1"</formula>
    </cfRule>
  </conditionalFormatting>
  <conditionalFormatting sqref="H151:H152">
    <cfRule type="expression" dxfId="2092" priority="2122">
      <formula>#REF!="A9"</formula>
    </cfRule>
    <cfRule type="expression" dxfId="2091" priority="2123">
      <formula>#REF!="A8"</formula>
    </cfRule>
    <cfRule type="expression" dxfId="2090" priority="2124">
      <formula>#REF!="A7"</formula>
    </cfRule>
    <cfRule type="expression" dxfId="2089" priority="2125">
      <formula>#REF!="A6"</formula>
    </cfRule>
    <cfRule type="expression" dxfId="2088" priority="2126">
      <formula>#REF!="A5"</formula>
    </cfRule>
    <cfRule type="expression" dxfId="2087" priority="2127">
      <formula>#REF!="A4"</formula>
    </cfRule>
    <cfRule type="expression" dxfId="2086" priority="2128">
      <formula>#REF!="A3"</formula>
    </cfRule>
    <cfRule type="expression" dxfId="2085" priority="2129">
      <formula>#REF!="A2"</formula>
    </cfRule>
    <cfRule type="expression" dxfId="2084" priority="2130">
      <formula>#REF!="A1"</formula>
    </cfRule>
  </conditionalFormatting>
  <conditionalFormatting sqref="H15:H21">
    <cfRule type="expression" dxfId="2083" priority="2113">
      <formula>#REF!="A9"</formula>
    </cfRule>
    <cfRule type="expression" dxfId="2082" priority="2114">
      <formula>#REF!="A8"</formula>
    </cfRule>
    <cfRule type="expression" dxfId="2081" priority="2115">
      <formula>#REF!="A7"</formula>
    </cfRule>
    <cfRule type="expression" dxfId="2080" priority="2116">
      <formula>#REF!="A6"</formula>
    </cfRule>
    <cfRule type="expression" dxfId="2079" priority="2117">
      <formula>#REF!="A5"</formula>
    </cfRule>
    <cfRule type="expression" dxfId="2078" priority="2118">
      <formula>#REF!="A4"</formula>
    </cfRule>
    <cfRule type="expression" dxfId="2077" priority="2119">
      <formula>#REF!="A3"</formula>
    </cfRule>
    <cfRule type="expression" dxfId="2076" priority="2120">
      <formula>#REF!="A2"</formula>
    </cfRule>
    <cfRule type="expression" dxfId="2075" priority="2121">
      <formula>#REF!="A1"</formula>
    </cfRule>
  </conditionalFormatting>
  <conditionalFormatting sqref="H182:H183">
    <cfRule type="expression" dxfId="2074" priority="2104">
      <formula>#REF!="A9"</formula>
    </cfRule>
    <cfRule type="expression" dxfId="2073" priority="2105">
      <formula>#REF!="A8"</formula>
    </cfRule>
    <cfRule type="expression" dxfId="2072" priority="2106">
      <formula>#REF!="A7"</formula>
    </cfRule>
    <cfRule type="expression" dxfId="2071" priority="2107">
      <formula>#REF!="A6"</formula>
    </cfRule>
    <cfRule type="expression" dxfId="2070" priority="2108">
      <formula>#REF!="A5"</formula>
    </cfRule>
    <cfRule type="expression" dxfId="2069" priority="2109">
      <formula>#REF!="A4"</formula>
    </cfRule>
    <cfRule type="expression" dxfId="2068" priority="2110">
      <formula>#REF!="A3"</formula>
    </cfRule>
    <cfRule type="expression" dxfId="2067" priority="2111">
      <formula>#REF!="A2"</formula>
    </cfRule>
    <cfRule type="expression" dxfId="2066" priority="2112">
      <formula>#REF!="A1"</formula>
    </cfRule>
  </conditionalFormatting>
  <conditionalFormatting sqref="H44:H49">
    <cfRule type="expression" dxfId="2065" priority="2095">
      <formula>#REF!="A9"</formula>
    </cfRule>
    <cfRule type="expression" dxfId="2064" priority="2096">
      <formula>#REF!="A8"</formula>
    </cfRule>
    <cfRule type="expression" dxfId="2063" priority="2097">
      <formula>#REF!="A7"</formula>
    </cfRule>
    <cfRule type="expression" dxfId="2062" priority="2098">
      <formula>#REF!="A6"</formula>
    </cfRule>
    <cfRule type="expression" dxfId="2061" priority="2099">
      <formula>#REF!="A5"</formula>
    </cfRule>
    <cfRule type="expression" dxfId="2060" priority="2100">
      <formula>#REF!="A4"</formula>
    </cfRule>
    <cfRule type="expression" dxfId="2059" priority="2101">
      <formula>#REF!="A3"</formula>
    </cfRule>
    <cfRule type="expression" dxfId="2058" priority="2102">
      <formula>#REF!="A2"</formula>
    </cfRule>
    <cfRule type="expression" dxfId="2057" priority="2103">
      <formula>#REF!="A1"</formula>
    </cfRule>
  </conditionalFormatting>
  <conditionalFormatting sqref="H54:H56">
    <cfRule type="expression" dxfId="2056" priority="2086">
      <formula>#REF!="A9"</formula>
    </cfRule>
    <cfRule type="expression" dxfId="2055" priority="2087">
      <formula>#REF!="A8"</formula>
    </cfRule>
    <cfRule type="expression" dxfId="2054" priority="2088">
      <formula>#REF!="A7"</formula>
    </cfRule>
    <cfRule type="expression" dxfId="2053" priority="2089">
      <formula>#REF!="A6"</formula>
    </cfRule>
    <cfRule type="expression" dxfId="2052" priority="2090">
      <formula>#REF!="A5"</formula>
    </cfRule>
    <cfRule type="expression" dxfId="2051" priority="2091">
      <formula>#REF!="A4"</formula>
    </cfRule>
    <cfRule type="expression" dxfId="2050" priority="2092">
      <formula>#REF!="A3"</formula>
    </cfRule>
    <cfRule type="expression" dxfId="2049" priority="2093">
      <formula>#REF!="A2"</formula>
    </cfRule>
    <cfRule type="expression" dxfId="2048" priority="2094">
      <formula>#REF!="A1"</formula>
    </cfRule>
  </conditionalFormatting>
  <conditionalFormatting sqref="H81:H84">
    <cfRule type="expression" dxfId="2047" priority="2077">
      <formula>#REF!="A9"</formula>
    </cfRule>
    <cfRule type="expression" dxfId="2046" priority="2078">
      <formula>#REF!="A8"</formula>
    </cfRule>
    <cfRule type="expression" dxfId="2045" priority="2079">
      <formula>#REF!="A7"</formula>
    </cfRule>
    <cfRule type="expression" dxfId="2044" priority="2080">
      <formula>#REF!="A6"</formula>
    </cfRule>
    <cfRule type="expression" dxfId="2043" priority="2081">
      <formula>#REF!="A5"</formula>
    </cfRule>
    <cfRule type="expression" dxfId="2042" priority="2082">
      <formula>#REF!="A4"</formula>
    </cfRule>
    <cfRule type="expression" dxfId="2041" priority="2083">
      <formula>#REF!="A3"</formula>
    </cfRule>
    <cfRule type="expression" dxfId="2040" priority="2084">
      <formula>#REF!="A2"</formula>
    </cfRule>
    <cfRule type="expression" dxfId="2039" priority="2085">
      <formula>#REF!="A1"</formula>
    </cfRule>
  </conditionalFormatting>
  <conditionalFormatting sqref="H86:H87">
    <cfRule type="expression" dxfId="2038" priority="2068">
      <formula>#REF!="A9"</formula>
    </cfRule>
    <cfRule type="expression" dxfId="2037" priority="2069">
      <formula>#REF!="A8"</formula>
    </cfRule>
    <cfRule type="expression" dxfId="2036" priority="2070">
      <formula>#REF!="A7"</formula>
    </cfRule>
    <cfRule type="expression" dxfId="2035" priority="2071">
      <formula>#REF!="A6"</formula>
    </cfRule>
    <cfRule type="expression" dxfId="2034" priority="2072">
      <formula>#REF!="A5"</formula>
    </cfRule>
    <cfRule type="expression" dxfId="2033" priority="2073">
      <formula>#REF!="A4"</formula>
    </cfRule>
    <cfRule type="expression" dxfId="2032" priority="2074">
      <formula>#REF!="A3"</formula>
    </cfRule>
    <cfRule type="expression" dxfId="2031" priority="2075">
      <formula>#REF!="A2"</formula>
    </cfRule>
    <cfRule type="expression" dxfId="2030" priority="2076">
      <formula>#REF!="A1"</formula>
    </cfRule>
  </conditionalFormatting>
  <conditionalFormatting sqref="H90:H94">
    <cfRule type="expression" dxfId="2029" priority="2059">
      <formula>#REF!="A9"</formula>
    </cfRule>
    <cfRule type="expression" dxfId="2028" priority="2060">
      <formula>#REF!="A8"</formula>
    </cfRule>
    <cfRule type="expression" dxfId="2027" priority="2061">
      <formula>#REF!="A7"</formula>
    </cfRule>
    <cfRule type="expression" dxfId="2026" priority="2062">
      <formula>#REF!="A6"</formula>
    </cfRule>
    <cfRule type="expression" dxfId="2025" priority="2063">
      <formula>#REF!="A5"</formula>
    </cfRule>
    <cfRule type="expression" dxfId="2024" priority="2064">
      <formula>#REF!="A4"</formula>
    </cfRule>
    <cfRule type="expression" dxfId="2023" priority="2065">
      <formula>#REF!="A3"</formula>
    </cfRule>
    <cfRule type="expression" dxfId="2022" priority="2066">
      <formula>#REF!="A2"</formula>
    </cfRule>
    <cfRule type="expression" dxfId="2021" priority="2067">
      <formula>#REF!="A1"</formula>
    </cfRule>
  </conditionalFormatting>
  <conditionalFormatting sqref="H100:H102">
    <cfRule type="expression" dxfId="2020" priority="2050">
      <formula>#REF!="A9"</formula>
    </cfRule>
    <cfRule type="expression" dxfId="2019" priority="2051">
      <formula>#REF!="A8"</formula>
    </cfRule>
    <cfRule type="expression" dxfId="2018" priority="2052">
      <formula>#REF!="A7"</formula>
    </cfRule>
    <cfRule type="expression" dxfId="2017" priority="2053">
      <formula>#REF!="A6"</formula>
    </cfRule>
    <cfRule type="expression" dxfId="2016" priority="2054">
      <formula>#REF!="A5"</formula>
    </cfRule>
    <cfRule type="expression" dxfId="2015" priority="2055">
      <formula>#REF!="A4"</formula>
    </cfRule>
    <cfRule type="expression" dxfId="2014" priority="2056">
      <formula>#REF!="A3"</formula>
    </cfRule>
    <cfRule type="expression" dxfId="2013" priority="2057">
      <formula>#REF!="A2"</formula>
    </cfRule>
    <cfRule type="expression" dxfId="2012" priority="2058">
      <formula>#REF!="A1"</formula>
    </cfRule>
  </conditionalFormatting>
  <conditionalFormatting sqref="H106:H111">
    <cfRule type="expression" dxfId="2011" priority="2041">
      <formula>#REF!="A9"</formula>
    </cfRule>
    <cfRule type="expression" dxfId="2010" priority="2042">
      <formula>#REF!="A8"</formula>
    </cfRule>
    <cfRule type="expression" dxfId="2009" priority="2043">
      <formula>#REF!="A7"</formula>
    </cfRule>
    <cfRule type="expression" dxfId="2008" priority="2044">
      <formula>#REF!="A6"</formula>
    </cfRule>
    <cfRule type="expression" dxfId="2007" priority="2045">
      <formula>#REF!="A5"</formula>
    </cfRule>
    <cfRule type="expression" dxfId="2006" priority="2046">
      <formula>#REF!="A4"</formula>
    </cfRule>
    <cfRule type="expression" dxfId="2005" priority="2047">
      <formula>#REF!="A3"</formula>
    </cfRule>
    <cfRule type="expression" dxfId="2004" priority="2048">
      <formula>#REF!="A2"</formula>
    </cfRule>
    <cfRule type="expression" dxfId="2003" priority="2049">
      <formula>#REF!="A1"</formula>
    </cfRule>
  </conditionalFormatting>
  <conditionalFormatting sqref="H176:H177">
    <cfRule type="expression" dxfId="2002" priority="2032">
      <formula>#REF!="A9"</formula>
    </cfRule>
    <cfRule type="expression" dxfId="2001" priority="2033">
      <formula>#REF!="A8"</formula>
    </cfRule>
    <cfRule type="expression" dxfId="2000" priority="2034">
      <formula>#REF!="A7"</formula>
    </cfRule>
    <cfRule type="expression" dxfId="1999" priority="2035">
      <formula>#REF!="A6"</formula>
    </cfRule>
    <cfRule type="expression" dxfId="1998" priority="2036">
      <formula>#REF!="A5"</formula>
    </cfRule>
    <cfRule type="expression" dxfId="1997" priority="2037">
      <formula>#REF!="A4"</formula>
    </cfRule>
    <cfRule type="expression" dxfId="1996" priority="2038">
      <formula>#REF!="A3"</formula>
    </cfRule>
    <cfRule type="expression" dxfId="1995" priority="2039">
      <formula>#REF!="A2"</formula>
    </cfRule>
    <cfRule type="expression" dxfId="1994" priority="2040">
      <formula>#REF!="A1"</formula>
    </cfRule>
  </conditionalFormatting>
  <conditionalFormatting sqref="H193:H199">
    <cfRule type="expression" dxfId="1993" priority="2023">
      <formula>#REF!="A9"</formula>
    </cfRule>
    <cfRule type="expression" dxfId="1992" priority="2024">
      <formula>#REF!="A8"</formula>
    </cfRule>
    <cfRule type="expression" dxfId="1991" priority="2025">
      <formula>#REF!="A7"</formula>
    </cfRule>
    <cfRule type="expression" dxfId="1990" priority="2026">
      <formula>#REF!="A6"</formula>
    </cfRule>
    <cfRule type="expression" dxfId="1989" priority="2027">
      <formula>#REF!="A5"</formula>
    </cfRule>
    <cfRule type="expression" dxfId="1988" priority="2028">
      <formula>#REF!="A4"</formula>
    </cfRule>
    <cfRule type="expression" dxfId="1987" priority="2029">
      <formula>#REF!="A3"</formula>
    </cfRule>
    <cfRule type="expression" dxfId="1986" priority="2030">
      <formula>#REF!="A2"</formula>
    </cfRule>
    <cfRule type="expression" dxfId="1985" priority="2031">
      <formula>#REF!="A1"</formula>
    </cfRule>
  </conditionalFormatting>
  <conditionalFormatting sqref="H201:H203">
    <cfRule type="expression" dxfId="1984" priority="2014">
      <formula>#REF!="A9"</formula>
    </cfRule>
    <cfRule type="expression" dxfId="1983" priority="2015">
      <formula>#REF!="A8"</formula>
    </cfRule>
    <cfRule type="expression" dxfId="1982" priority="2016">
      <formula>#REF!="A7"</formula>
    </cfRule>
    <cfRule type="expression" dxfId="1981" priority="2017">
      <formula>#REF!="A6"</formula>
    </cfRule>
    <cfRule type="expression" dxfId="1980" priority="2018">
      <formula>#REF!="A5"</formula>
    </cfRule>
    <cfRule type="expression" dxfId="1979" priority="2019">
      <formula>#REF!="A4"</formula>
    </cfRule>
    <cfRule type="expression" dxfId="1978" priority="2020">
      <formula>#REF!="A3"</formula>
    </cfRule>
    <cfRule type="expression" dxfId="1977" priority="2021">
      <formula>#REF!="A2"</formula>
    </cfRule>
    <cfRule type="expression" dxfId="1976" priority="2022">
      <formula>#REF!="A1"</formula>
    </cfRule>
  </conditionalFormatting>
  <conditionalFormatting sqref="H218:H219">
    <cfRule type="expression" dxfId="1975" priority="2005">
      <formula>#REF!="A9"</formula>
    </cfRule>
    <cfRule type="expression" dxfId="1974" priority="2006">
      <formula>#REF!="A8"</formula>
    </cfRule>
    <cfRule type="expression" dxfId="1973" priority="2007">
      <formula>#REF!="A7"</formula>
    </cfRule>
    <cfRule type="expression" dxfId="1972" priority="2008">
      <formula>#REF!="A6"</formula>
    </cfRule>
    <cfRule type="expression" dxfId="1971" priority="2009">
      <formula>#REF!="A5"</formula>
    </cfRule>
    <cfRule type="expression" dxfId="1970" priority="2010">
      <formula>#REF!="A4"</formula>
    </cfRule>
    <cfRule type="expression" dxfId="1969" priority="2011">
      <formula>#REF!="A3"</formula>
    </cfRule>
    <cfRule type="expression" dxfId="1968" priority="2012">
      <formula>#REF!="A2"</formula>
    </cfRule>
    <cfRule type="expression" dxfId="1967" priority="2013">
      <formula>#REF!="A1"</formula>
    </cfRule>
  </conditionalFormatting>
  <conditionalFormatting sqref="H221:H222">
    <cfRule type="expression" dxfId="1966" priority="1996">
      <formula>#REF!="A9"</formula>
    </cfRule>
    <cfRule type="expression" dxfId="1965" priority="1997">
      <formula>#REF!="A8"</formula>
    </cfRule>
    <cfRule type="expression" dxfId="1964" priority="1998">
      <formula>#REF!="A7"</formula>
    </cfRule>
    <cfRule type="expression" dxfId="1963" priority="1999">
      <formula>#REF!="A6"</formula>
    </cfRule>
    <cfRule type="expression" dxfId="1962" priority="2000">
      <formula>#REF!="A5"</formula>
    </cfRule>
    <cfRule type="expression" dxfId="1961" priority="2001">
      <formula>#REF!="A4"</formula>
    </cfRule>
    <cfRule type="expression" dxfId="1960" priority="2002">
      <formula>#REF!="A3"</formula>
    </cfRule>
    <cfRule type="expression" dxfId="1959" priority="2003">
      <formula>#REF!="A2"</formula>
    </cfRule>
    <cfRule type="expression" dxfId="1958" priority="2004">
      <formula>#REF!="A1"</formula>
    </cfRule>
  </conditionalFormatting>
  <conditionalFormatting sqref="H224:H229">
    <cfRule type="expression" dxfId="1957" priority="1987">
      <formula>#REF!="A9"</formula>
    </cfRule>
    <cfRule type="expression" dxfId="1956" priority="1988">
      <formula>#REF!="A8"</formula>
    </cfRule>
    <cfRule type="expression" dxfId="1955" priority="1989">
      <formula>#REF!="A7"</formula>
    </cfRule>
    <cfRule type="expression" dxfId="1954" priority="1990">
      <formula>#REF!="A6"</formula>
    </cfRule>
    <cfRule type="expression" dxfId="1953" priority="1991">
      <formula>#REF!="A5"</formula>
    </cfRule>
    <cfRule type="expression" dxfId="1952" priority="1992">
      <formula>#REF!="A4"</formula>
    </cfRule>
    <cfRule type="expression" dxfId="1951" priority="1993">
      <formula>#REF!="A3"</formula>
    </cfRule>
    <cfRule type="expression" dxfId="1950" priority="1994">
      <formula>#REF!="A2"</formula>
    </cfRule>
    <cfRule type="expression" dxfId="1949" priority="1995">
      <formula>#REF!="A1"</formula>
    </cfRule>
  </conditionalFormatting>
  <conditionalFormatting sqref="H233:H236">
    <cfRule type="expression" dxfId="1948" priority="1978">
      <formula>#REF!="A9"</formula>
    </cfRule>
    <cfRule type="expression" dxfId="1947" priority="1979">
      <formula>#REF!="A8"</formula>
    </cfRule>
    <cfRule type="expression" dxfId="1946" priority="1980">
      <formula>#REF!="A7"</formula>
    </cfRule>
    <cfRule type="expression" dxfId="1945" priority="1981">
      <formula>#REF!="A6"</formula>
    </cfRule>
    <cfRule type="expression" dxfId="1944" priority="1982">
      <formula>#REF!="A5"</formula>
    </cfRule>
    <cfRule type="expression" dxfId="1943" priority="1983">
      <formula>#REF!="A4"</formula>
    </cfRule>
    <cfRule type="expression" dxfId="1942" priority="1984">
      <formula>#REF!="A3"</formula>
    </cfRule>
    <cfRule type="expression" dxfId="1941" priority="1985">
      <formula>#REF!="A2"</formula>
    </cfRule>
    <cfRule type="expression" dxfId="1940" priority="1986">
      <formula>#REF!="A1"</formula>
    </cfRule>
  </conditionalFormatting>
  <conditionalFormatting sqref="H244:H245">
    <cfRule type="expression" dxfId="1939" priority="1969">
      <formula>#REF!="A9"</formula>
    </cfRule>
    <cfRule type="expression" dxfId="1938" priority="1970">
      <formula>#REF!="A8"</formula>
    </cfRule>
    <cfRule type="expression" dxfId="1937" priority="1971">
      <formula>#REF!="A7"</formula>
    </cfRule>
    <cfRule type="expression" dxfId="1936" priority="1972">
      <formula>#REF!="A6"</formula>
    </cfRule>
    <cfRule type="expression" dxfId="1935" priority="1973">
      <formula>#REF!="A5"</formula>
    </cfRule>
    <cfRule type="expression" dxfId="1934" priority="1974">
      <formula>#REF!="A4"</formula>
    </cfRule>
    <cfRule type="expression" dxfId="1933" priority="1975">
      <formula>#REF!="A3"</formula>
    </cfRule>
    <cfRule type="expression" dxfId="1932" priority="1976">
      <formula>#REF!="A2"</formula>
    </cfRule>
    <cfRule type="expression" dxfId="1931" priority="1977">
      <formula>#REF!="A1"</formula>
    </cfRule>
  </conditionalFormatting>
  <conditionalFormatting sqref="H253:H254">
    <cfRule type="expression" dxfId="1930" priority="1960">
      <formula>#REF!="A9"</formula>
    </cfRule>
    <cfRule type="expression" dxfId="1929" priority="1961">
      <formula>#REF!="A8"</formula>
    </cfRule>
    <cfRule type="expression" dxfId="1928" priority="1962">
      <formula>#REF!="A7"</formula>
    </cfRule>
    <cfRule type="expression" dxfId="1927" priority="1963">
      <formula>#REF!="A6"</formula>
    </cfRule>
    <cfRule type="expression" dxfId="1926" priority="1964">
      <formula>#REF!="A5"</formula>
    </cfRule>
    <cfRule type="expression" dxfId="1925" priority="1965">
      <formula>#REF!="A4"</formula>
    </cfRule>
    <cfRule type="expression" dxfId="1924" priority="1966">
      <formula>#REF!="A3"</formula>
    </cfRule>
    <cfRule type="expression" dxfId="1923" priority="1967">
      <formula>#REF!="A2"</formula>
    </cfRule>
    <cfRule type="expression" dxfId="1922" priority="1968">
      <formula>#REF!="A1"</formula>
    </cfRule>
  </conditionalFormatting>
  <conditionalFormatting sqref="H259:H262">
    <cfRule type="expression" dxfId="1921" priority="1951">
      <formula>#REF!="A9"</formula>
    </cfRule>
    <cfRule type="expression" dxfId="1920" priority="1952">
      <formula>#REF!="A8"</formula>
    </cfRule>
    <cfRule type="expression" dxfId="1919" priority="1953">
      <formula>#REF!="A7"</formula>
    </cfRule>
    <cfRule type="expression" dxfId="1918" priority="1954">
      <formula>#REF!="A6"</formula>
    </cfRule>
    <cfRule type="expression" dxfId="1917" priority="1955">
      <formula>#REF!="A5"</formula>
    </cfRule>
    <cfRule type="expression" dxfId="1916" priority="1956">
      <formula>#REF!="A4"</formula>
    </cfRule>
    <cfRule type="expression" dxfId="1915" priority="1957">
      <formula>#REF!="A3"</formula>
    </cfRule>
    <cfRule type="expression" dxfId="1914" priority="1958">
      <formula>#REF!="A2"</formula>
    </cfRule>
    <cfRule type="expression" dxfId="1913" priority="1959">
      <formula>#REF!="A1"</formula>
    </cfRule>
  </conditionalFormatting>
  <conditionalFormatting sqref="H264:H265">
    <cfRule type="expression" dxfId="1912" priority="1942">
      <formula>#REF!="A9"</formula>
    </cfRule>
    <cfRule type="expression" dxfId="1911" priority="1943">
      <formula>#REF!="A8"</formula>
    </cfRule>
    <cfRule type="expression" dxfId="1910" priority="1944">
      <formula>#REF!="A7"</formula>
    </cfRule>
    <cfRule type="expression" dxfId="1909" priority="1945">
      <formula>#REF!="A6"</formula>
    </cfRule>
    <cfRule type="expression" dxfId="1908" priority="1946">
      <formula>#REF!="A5"</formula>
    </cfRule>
    <cfRule type="expression" dxfId="1907" priority="1947">
      <formula>#REF!="A4"</formula>
    </cfRule>
    <cfRule type="expression" dxfId="1906" priority="1948">
      <formula>#REF!="A3"</formula>
    </cfRule>
    <cfRule type="expression" dxfId="1905" priority="1949">
      <formula>#REF!="A2"</formula>
    </cfRule>
    <cfRule type="expression" dxfId="1904" priority="1950">
      <formula>#REF!="A1"</formula>
    </cfRule>
  </conditionalFormatting>
  <conditionalFormatting sqref="H267:H271">
    <cfRule type="expression" dxfId="1903" priority="1933">
      <formula>#REF!="A9"</formula>
    </cfRule>
    <cfRule type="expression" dxfId="1902" priority="1934">
      <formula>#REF!="A8"</formula>
    </cfRule>
    <cfRule type="expression" dxfId="1901" priority="1935">
      <formula>#REF!="A7"</formula>
    </cfRule>
    <cfRule type="expression" dxfId="1900" priority="1936">
      <formula>#REF!="A6"</formula>
    </cfRule>
    <cfRule type="expression" dxfId="1899" priority="1937">
      <formula>#REF!="A5"</formula>
    </cfRule>
    <cfRule type="expression" dxfId="1898" priority="1938">
      <formula>#REF!="A4"</formula>
    </cfRule>
    <cfRule type="expression" dxfId="1897" priority="1939">
      <formula>#REF!="A3"</formula>
    </cfRule>
    <cfRule type="expression" dxfId="1896" priority="1940">
      <formula>#REF!="A2"</formula>
    </cfRule>
    <cfRule type="expression" dxfId="1895" priority="1941">
      <formula>#REF!="A1"</formula>
    </cfRule>
  </conditionalFormatting>
  <conditionalFormatting sqref="I143:I144">
    <cfRule type="expression" dxfId="1894" priority="1922">
      <formula>#REF!="A9"</formula>
    </cfRule>
    <cfRule type="expression" dxfId="1893" priority="1923">
      <formula>#REF!="A8"</formula>
    </cfRule>
    <cfRule type="expression" dxfId="1892" priority="1924">
      <formula>#REF!="A7"</formula>
    </cfRule>
    <cfRule type="expression" dxfId="1891" priority="1925">
      <formula>#REF!="A6"</formula>
    </cfRule>
    <cfRule type="expression" dxfId="1890" priority="1926">
      <formula>#REF!="A5"</formula>
    </cfRule>
    <cfRule type="expression" dxfId="1889" priority="1927">
      <formula>#REF!="A4"</formula>
    </cfRule>
    <cfRule type="expression" dxfId="1888" priority="1928">
      <formula>#REF!="A3"</formula>
    </cfRule>
    <cfRule type="expression" dxfId="1887" priority="1929">
      <formula>#REF!="A2"</formula>
    </cfRule>
    <cfRule type="expression" dxfId="1886" priority="1930">
      <formula>#REF!="A1"</formula>
    </cfRule>
  </conditionalFormatting>
  <conditionalFormatting sqref="I160:I162">
    <cfRule type="expression" dxfId="1885" priority="1904">
      <formula>#REF!="A9"</formula>
    </cfRule>
    <cfRule type="expression" dxfId="1884" priority="1905">
      <formula>#REF!="A8"</formula>
    </cfRule>
    <cfRule type="expression" dxfId="1883" priority="1906">
      <formula>#REF!="A7"</formula>
    </cfRule>
    <cfRule type="expression" dxfId="1882" priority="1907">
      <formula>#REF!="A6"</formula>
    </cfRule>
    <cfRule type="expression" dxfId="1881" priority="1908">
      <formula>#REF!="A5"</formula>
    </cfRule>
    <cfRule type="expression" dxfId="1880" priority="1909">
      <formula>#REF!="A4"</formula>
    </cfRule>
    <cfRule type="expression" dxfId="1879" priority="1910">
      <formula>#REF!="A3"</formula>
    </cfRule>
    <cfRule type="expression" dxfId="1878" priority="1911">
      <formula>#REF!="A2"</formula>
    </cfRule>
    <cfRule type="expression" dxfId="1877" priority="1912">
      <formula>#REF!="A1"</formula>
    </cfRule>
  </conditionalFormatting>
  <conditionalFormatting sqref="I241:I242">
    <cfRule type="expression" dxfId="1876" priority="1886">
      <formula>#REF!="A9"</formula>
    </cfRule>
    <cfRule type="expression" dxfId="1875" priority="1887">
      <formula>#REF!="A8"</formula>
    </cfRule>
    <cfRule type="expression" dxfId="1874" priority="1888">
      <formula>#REF!="A7"</formula>
    </cfRule>
    <cfRule type="expression" dxfId="1873" priority="1889">
      <formula>#REF!="A6"</formula>
    </cfRule>
    <cfRule type="expression" dxfId="1872" priority="1890">
      <formula>#REF!="A5"</formula>
    </cfRule>
    <cfRule type="expression" dxfId="1871" priority="1891">
      <formula>#REF!="A4"</formula>
    </cfRule>
    <cfRule type="expression" dxfId="1870" priority="1892">
      <formula>#REF!="A3"</formula>
    </cfRule>
    <cfRule type="expression" dxfId="1869" priority="1893">
      <formula>#REF!="A2"</formula>
    </cfRule>
    <cfRule type="expression" dxfId="1868" priority="1894">
      <formula>#REF!="A1"</formula>
    </cfRule>
  </conditionalFormatting>
  <conditionalFormatting sqref="I9:I11">
    <cfRule type="cellIs" dxfId="1867" priority="1932" stopIfTrue="1" operator="lessThan">
      <formula>0</formula>
    </cfRule>
  </conditionalFormatting>
  <conditionalFormatting sqref="I188:I189">
    <cfRule type="cellIs" dxfId="1866" priority="1931" stopIfTrue="1" operator="lessThan">
      <formula>0</formula>
    </cfRule>
  </conditionalFormatting>
  <conditionalFormatting sqref="I143:I144">
    <cfRule type="expression" dxfId="1865" priority="1913">
      <formula>#REF!="A9"</formula>
    </cfRule>
    <cfRule type="expression" dxfId="1864" priority="1914">
      <formula>#REF!="A8"</formula>
    </cfRule>
    <cfRule type="expression" dxfId="1863" priority="1915">
      <formula>#REF!="A7"</formula>
    </cfRule>
    <cfRule type="expression" dxfId="1862" priority="1916">
      <formula>#REF!="A6"</formula>
    </cfRule>
    <cfRule type="expression" dxfId="1861" priority="1917">
      <formula>#REF!="A5"</formula>
    </cfRule>
    <cfRule type="expression" dxfId="1860" priority="1918">
      <formula>#REF!="A4"</formula>
    </cfRule>
    <cfRule type="expression" dxfId="1859" priority="1919">
      <formula>#REF!="A3"</formula>
    </cfRule>
    <cfRule type="expression" dxfId="1858" priority="1920">
      <formula>#REF!="A2"</formula>
    </cfRule>
    <cfRule type="expression" dxfId="1857" priority="1921">
      <formula>#REF!="A1"</formula>
    </cfRule>
  </conditionalFormatting>
  <conditionalFormatting sqref="I160:I162">
    <cfRule type="expression" dxfId="1856" priority="1895">
      <formula>#REF!="A9"</formula>
    </cfRule>
    <cfRule type="expression" dxfId="1855" priority="1896">
      <formula>#REF!="A8"</formula>
    </cfRule>
    <cfRule type="expression" dxfId="1854" priority="1897">
      <formula>#REF!="A7"</formula>
    </cfRule>
    <cfRule type="expression" dxfId="1853" priority="1898">
      <formula>#REF!="A6"</formula>
    </cfRule>
    <cfRule type="expression" dxfId="1852" priority="1899">
      <formula>#REF!="A5"</formula>
    </cfRule>
    <cfRule type="expression" dxfId="1851" priority="1900">
      <formula>#REF!="A4"</formula>
    </cfRule>
    <cfRule type="expression" dxfId="1850" priority="1901">
      <formula>#REF!="A3"</formula>
    </cfRule>
    <cfRule type="expression" dxfId="1849" priority="1902">
      <formula>#REF!="A2"</formula>
    </cfRule>
    <cfRule type="expression" dxfId="1848" priority="1903">
      <formula>#REF!="A1"</formula>
    </cfRule>
  </conditionalFormatting>
  <conditionalFormatting sqref="I23:I25">
    <cfRule type="expression" dxfId="1847" priority="1877">
      <formula>#REF!="A9"</formula>
    </cfRule>
    <cfRule type="expression" dxfId="1846" priority="1878">
      <formula>#REF!="A8"</formula>
    </cfRule>
    <cfRule type="expression" dxfId="1845" priority="1879">
      <formula>#REF!="A7"</formula>
    </cfRule>
    <cfRule type="expression" dxfId="1844" priority="1880">
      <formula>#REF!="A6"</formula>
    </cfRule>
    <cfRule type="expression" dxfId="1843" priority="1881">
      <formula>#REF!="A5"</formula>
    </cfRule>
    <cfRule type="expression" dxfId="1842" priority="1882">
      <formula>#REF!="A4"</formula>
    </cfRule>
    <cfRule type="expression" dxfId="1841" priority="1883">
      <formula>#REF!="A3"</formula>
    </cfRule>
    <cfRule type="expression" dxfId="1840" priority="1884">
      <formula>#REF!="A2"</formula>
    </cfRule>
    <cfRule type="expression" dxfId="1839" priority="1885">
      <formula>#REF!="A1"</formula>
    </cfRule>
  </conditionalFormatting>
  <conditionalFormatting sqref="I31:I34">
    <cfRule type="expression" dxfId="1838" priority="1868">
      <formula>#REF!="A9"</formula>
    </cfRule>
    <cfRule type="expression" dxfId="1837" priority="1869">
      <formula>#REF!="A8"</formula>
    </cfRule>
    <cfRule type="expression" dxfId="1836" priority="1870">
      <formula>#REF!="A7"</formula>
    </cfRule>
    <cfRule type="expression" dxfId="1835" priority="1871">
      <formula>#REF!="A6"</formula>
    </cfRule>
    <cfRule type="expression" dxfId="1834" priority="1872">
      <formula>#REF!="A5"</formula>
    </cfRule>
    <cfRule type="expression" dxfId="1833" priority="1873">
      <formula>#REF!="A4"</formula>
    </cfRule>
    <cfRule type="expression" dxfId="1832" priority="1874">
      <formula>#REF!="A3"</formula>
    </cfRule>
    <cfRule type="expression" dxfId="1831" priority="1875">
      <formula>#REF!="A2"</formula>
    </cfRule>
    <cfRule type="expression" dxfId="1830" priority="1876">
      <formula>#REF!="A1"</formula>
    </cfRule>
  </conditionalFormatting>
  <conditionalFormatting sqref="I38:I39">
    <cfRule type="expression" dxfId="1829" priority="1859">
      <formula>#REF!="A9"</formula>
    </cfRule>
    <cfRule type="expression" dxfId="1828" priority="1860">
      <formula>#REF!="A8"</formula>
    </cfRule>
    <cfRule type="expression" dxfId="1827" priority="1861">
      <formula>#REF!="A7"</formula>
    </cfRule>
    <cfRule type="expression" dxfId="1826" priority="1862">
      <formula>#REF!="A6"</formula>
    </cfRule>
    <cfRule type="expression" dxfId="1825" priority="1863">
      <formula>#REF!="A5"</formula>
    </cfRule>
    <cfRule type="expression" dxfId="1824" priority="1864">
      <formula>#REF!="A4"</formula>
    </cfRule>
    <cfRule type="expression" dxfId="1823" priority="1865">
      <formula>#REF!="A3"</formula>
    </cfRule>
    <cfRule type="expression" dxfId="1822" priority="1866">
      <formula>#REF!="A2"</formula>
    </cfRule>
    <cfRule type="expression" dxfId="1821" priority="1867">
      <formula>#REF!="A1"</formula>
    </cfRule>
  </conditionalFormatting>
  <conditionalFormatting sqref="I63:I64">
    <cfRule type="expression" dxfId="1820" priority="1850">
      <formula>#REF!="A9"</formula>
    </cfRule>
    <cfRule type="expression" dxfId="1819" priority="1851">
      <formula>#REF!="A8"</formula>
    </cfRule>
    <cfRule type="expression" dxfId="1818" priority="1852">
      <formula>#REF!="A7"</formula>
    </cfRule>
    <cfRule type="expression" dxfId="1817" priority="1853">
      <formula>#REF!="A6"</formula>
    </cfRule>
    <cfRule type="expression" dxfId="1816" priority="1854">
      <formula>#REF!="A5"</formula>
    </cfRule>
    <cfRule type="expression" dxfId="1815" priority="1855">
      <formula>#REF!="A4"</formula>
    </cfRule>
    <cfRule type="expression" dxfId="1814" priority="1856">
      <formula>#REF!="A3"</formula>
    </cfRule>
    <cfRule type="expression" dxfId="1813" priority="1857">
      <formula>#REF!="A2"</formula>
    </cfRule>
    <cfRule type="expression" dxfId="1812" priority="1858">
      <formula>#REF!="A1"</formula>
    </cfRule>
  </conditionalFormatting>
  <conditionalFormatting sqref="I67:I68">
    <cfRule type="expression" dxfId="1811" priority="1841">
      <formula>#REF!="A9"</formula>
    </cfRule>
    <cfRule type="expression" dxfId="1810" priority="1842">
      <formula>#REF!="A8"</formula>
    </cfRule>
    <cfRule type="expression" dxfId="1809" priority="1843">
      <formula>#REF!="A7"</formula>
    </cfRule>
    <cfRule type="expression" dxfId="1808" priority="1844">
      <formula>#REF!="A6"</formula>
    </cfRule>
    <cfRule type="expression" dxfId="1807" priority="1845">
      <formula>#REF!="A5"</formula>
    </cfRule>
    <cfRule type="expression" dxfId="1806" priority="1846">
      <formula>#REF!="A4"</formula>
    </cfRule>
    <cfRule type="expression" dxfId="1805" priority="1847">
      <formula>#REF!="A3"</formula>
    </cfRule>
    <cfRule type="expression" dxfId="1804" priority="1848">
      <formula>#REF!="A2"</formula>
    </cfRule>
    <cfRule type="expression" dxfId="1803" priority="1849">
      <formula>#REF!="A1"</formula>
    </cfRule>
  </conditionalFormatting>
  <conditionalFormatting sqref="I73:I74">
    <cfRule type="expression" dxfId="1802" priority="1832">
      <formula>#REF!="A9"</formula>
    </cfRule>
    <cfRule type="expression" dxfId="1801" priority="1833">
      <formula>#REF!="A8"</formula>
    </cfRule>
    <cfRule type="expression" dxfId="1800" priority="1834">
      <formula>#REF!="A7"</formula>
    </cfRule>
    <cfRule type="expression" dxfId="1799" priority="1835">
      <formula>#REF!="A6"</formula>
    </cfRule>
    <cfRule type="expression" dxfId="1798" priority="1836">
      <formula>#REF!="A5"</formula>
    </cfRule>
    <cfRule type="expression" dxfId="1797" priority="1837">
      <formula>#REF!="A4"</formula>
    </cfRule>
    <cfRule type="expression" dxfId="1796" priority="1838">
      <formula>#REF!="A3"</formula>
    </cfRule>
    <cfRule type="expression" dxfId="1795" priority="1839">
      <formula>#REF!="A2"</formula>
    </cfRule>
    <cfRule type="expression" dxfId="1794" priority="1840">
      <formula>#REF!="A1"</formula>
    </cfRule>
  </conditionalFormatting>
  <conditionalFormatting sqref="I95:I96">
    <cfRule type="expression" dxfId="1793" priority="1823">
      <formula>#REF!="A9"</formula>
    </cfRule>
    <cfRule type="expression" dxfId="1792" priority="1824">
      <formula>#REF!="A8"</formula>
    </cfRule>
    <cfRule type="expression" dxfId="1791" priority="1825">
      <formula>#REF!="A7"</formula>
    </cfRule>
    <cfRule type="expression" dxfId="1790" priority="1826">
      <formula>#REF!="A6"</formula>
    </cfRule>
    <cfRule type="expression" dxfId="1789" priority="1827">
      <formula>#REF!="A5"</formula>
    </cfRule>
    <cfRule type="expression" dxfId="1788" priority="1828">
      <formula>#REF!="A4"</formula>
    </cfRule>
    <cfRule type="expression" dxfId="1787" priority="1829">
      <formula>#REF!="A3"</formula>
    </cfRule>
    <cfRule type="expression" dxfId="1786" priority="1830">
      <formula>#REF!="A2"</formula>
    </cfRule>
    <cfRule type="expression" dxfId="1785" priority="1831">
      <formula>#REF!="A1"</formula>
    </cfRule>
  </conditionalFormatting>
  <conditionalFormatting sqref="I97:I98">
    <cfRule type="expression" dxfId="1784" priority="1814">
      <formula>#REF!="A9"</formula>
    </cfRule>
    <cfRule type="expression" dxfId="1783" priority="1815">
      <formula>#REF!="A8"</formula>
    </cfRule>
    <cfRule type="expression" dxfId="1782" priority="1816">
      <formula>#REF!="A7"</formula>
    </cfRule>
    <cfRule type="expression" dxfId="1781" priority="1817">
      <formula>#REF!="A6"</formula>
    </cfRule>
    <cfRule type="expression" dxfId="1780" priority="1818">
      <formula>#REF!="A5"</formula>
    </cfRule>
    <cfRule type="expression" dxfId="1779" priority="1819">
      <formula>#REF!="A4"</formula>
    </cfRule>
    <cfRule type="expression" dxfId="1778" priority="1820">
      <formula>#REF!="A3"</formula>
    </cfRule>
    <cfRule type="expression" dxfId="1777" priority="1821">
      <formula>#REF!="A2"</formula>
    </cfRule>
    <cfRule type="expression" dxfId="1776" priority="1822">
      <formula>#REF!="A1"</formula>
    </cfRule>
  </conditionalFormatting>
  <conditionalFormatting sqref="I112:I117">
    <cfRule type="expression" dxfId="1775" priority="1805">
      <formula>#REF!="A9"</formula>
    </cfRule>
    <cfRule type="expression" dxfId="1774" priority="1806">
      <formula>#REF!="A8"</formula>
    </cfRule>
    <cfRule type="expression" dxfId="1773" priority="1807">
      <formula>#REF!="A7"</formula>
    </cfRule>
    <cfRule type="expression" dxfId="1772" priority="1808">
      <formula>#REF!="A6"</formula>
    </cfRule>
    <cfRule type="expression" dxfId="1771" priority="1809">
      <formula>#REF!="A5"</formula>
    </cfRule>
    <cfRule type="expression" dxfId="1770" priority="1810">
      <formula>#REF!="A4"</formula>
    </cfRule>
    <cfRule type="expression" dxfId="1769" priority="1811">
      <formula>#REF!="A3"</formula>
    </cfRule>
    <cfRule type="expression" dxfId="1768" priority="1812">
      <formula>#REF!="A2"</formula>
    </cfRule>
    <cfRule type="expression" dxfId="1767" priority="1813">
      <formula>#REF!="A1"</formula>
    </cfRule>
  </conditionalFormatting>
  <conditionalFormatting sqref="I151:I152">
    <cfRule type="expression" dxfId="1766" priority="1796">
      <formula>#REF!="A9"</formula>
    </cfRule>
    <cfRule type="expression" dxfId="1765" priority="1797">
      <formula>#REF!="A8"</formula>
    </cfRule>
    <cfRule type="expression" dxfId="1764" priority="1798">
      <formula>#REF!="A7"</formula>
    </cfRule>
    <cfRule type="expression" dxfId="1763" priority="1799">
      <formula>#REF!="A6"</formula>
    </cfRule>
    <cfRule type="expression" dxfId="1762" priority="1800">
      <formula>#REF!="A5"</formula>
    </cfRule>
    <cfRule type="expression" dxfId="1761" priority="1801">
      <formula>#REF!="A4"</formula>
    </cfRule>
    <cfRule type="expression" dxfId="1760" priority="1802">
      <formula>#REF!="A3"</formula>
    </cfRule>
    <cfRule type="expression" dxfId="1759" priority="1803">
      <formula>#REF!="A2"</formula>
    </cfRule>
    <cfRule type="expression" dxfId="1758" priority="1804">
      <formula>#REF!="A1"</formula>
    </cfRule>
  </conditionalFormatting>
  <conditionalFormatting sqref="I15:I21">
    <cfRule type="expression" dxfId="1757" priority="1787">
      <formula>#REF!="A9"</formula>
    </cfRule>
    <cfRule type="expression" dxfId="1756" priority="1788">
      <formula>#REF!="A8"</formula>
    </cfRule>
    <cfRule type="expression" dxfId="1755" priority="1789">
      <formula>#REF!="A7"</formula>
    </cfRule>
    <cfRule type="expression" dxfId="1754" priority="1790">
      <formula>#REF!="A6"</formula>
    </cfRule>
    <cfRule type="expression" dxfId="1753" priority="1791">
      <formula>#REF!="A5"</formula>
    </cfRule>
    <cfRule type="expression" dxfId="1752" priority="1792">
      <formula>#REF!="A4"</formula>
    </cfRule>
    <cfRule type="expression" dxfId="1751" priority="1793">
      <formula>#REF!="A3"</formula>
    </cfRule>
    <cfRule type="expression" dxfId="1750" priority="1794">
      <formula>#REF!="A2"</formula>
    </cfRule>
    <cfRule type="expression" dxfId="1749" priority="1795">
      <formula>#REF!="A1"</formula>
    </cfRule>
  </conditionalFormatting>
  <conditionalFormatting sqref="I182:I183">
    <cfRule type="expression" dxfId="1748" priority="1778">
      <formula>#REF!="A9"</formula>
    </cfRule>
    <cfRule type="expression" dxfId="1747" priority="1779">
      <formula>#REF!="A8"</formula>
    </cfRule>
    <cfRule type="expression" dxfId="1746" priority="1780">
      <formula>#REF!="A7"</formula>
    </cfRule>
    <cfRule type="expression" dxfId="1745" priority="1781">
      <formula>#REF!="A6"</formula>
    </cfRule>
    <cfRule type="expression" dxfId="1744" priority="1782">
      <formula>#REF!="A5"</formula>
    </cfRule>
    <cfRule type="expression" dxfId="1743" priority="1783">
      <formula>#REF!="A4"</formula>
    </cfRule>
    <cfRule type="expression" dxfId="1742" priority="1784">
      <formula>#REF!="A3"</formula>
    </cfRule>
    <cfRule type="expression" dxfId="1741" priority="1785">
      <formula>#REF!="A2"</formula>
    </cfRule>
    <cfRule type="expression" dxfId="1740" priority="1786">
      <formula>#REF!="A1"</formula>
    </cfRule>
  </conditionalFormatting>
  <conditionalFormatting sqref="I44:I49">
    <cfRule type="expression" dxfId="1739" priority="1769">
      <formula>#REF!="A9"</formula>
    </cfRule>
    <cfRule type="expression" dxfId="1738" priority="1770">
      <formula>#REF!="A8"</formula>
    </cfRule>
    <cfRule type="expression" dxfId="1737" priority="1771">
      <formula>#REF!="A7"</formula>
    </cfRule>
    <cfRule type="expression" dxfId="1736" priority="1772">
      <formula>#REF!="A6"</formula>
    </cfRule>
    <cfRule type="expression" dxfId="1735" priority="1773">
      <formula>#REF!="A5"</formula>
    </cfRule>
    <cfRule type="expression" dxfId="1734" priority="1774">
      <formula>#REF!="A4"</formula>
    </cfRule>
    <cfRule type="expression" dxfId="1733" priority="1775">
      <formula>#REF!="A3"</formula>
    </cfRule>
    <cfRule type="expression" dxfId="1732" priority="1776">
      <formula>#REF!="A2"</formula>
    </cfRule>
    <cfRule type="expression" dxfId="1731" priority="1777">
      <formula>#REF!="A1"</formula>
    </cfRule>
  </conditionalFormatting>
  <conditionalFormatting sqref="I54:I56">
    <cfRule type="expression" dxfId="1730" priority="1760">
      <formula>#REF!="A9"</formula>
    </cfRule>
    <cfRule type="expression" dxfId="1729" priority="1761">
      <formula>#REF!="A8"</formula>
    </cfRule>
    <cfRule type="expression" dxfId="1728" priority="1762">
      <formula>#REF!="A7"</formula>
    </cfRule>
    <cfRule type="expression" dxfId="1727" priority="1763">
      <formula>#REF!="A6"</formula>
    </cfRule>
    <cfRule type="expression" dxfId="1726" priority="1764">
      <formula>#REF!="A5"</formula>
    </cfRule>
    <cfRule type="expression" dxfId="1725" priority="1765">
      <formula>#REF!="A4"</formula>
    </cfRule>
    <cfRule type="expression" dxfId="1724" priority="1766">
      <formula>#REF!="A3"</formula>
    </cfRule>
    <cfRule type="expression" dxfId="1723" priority="1767">
      <formula>#REF!="A2"</formula>
    </cfRule>
    <cfRule type="expression" dxfId="1722" priority="1768">
      <formula>#REF!="A1"</formula>
    </cfRule>
  </conditionalFormatting>
  <conditionalFormatting sqref="I81:I84">
    <cfRule type="expression" dxfId="1721" priority="1751">
      <formula>#REF!="A9"</formula>
    </cfRule>
    <cfRule type="expression" dxfId="1720" priority="1752">
      <formula>#REF!="A8"</formula>
    </cfRule>
    <cfRule type="expression" dxfId="1719" priority="1753">
      <formula>#REF!="A7"</formula>
    </cfRule>
    <cfRule type="expression" dxfId="1718" priority="1754">
      <formula>#REF!="A6"</formula>
    </cfRule>
    <cfRule type="expression" dxfId="1717" priority="1755">
      <formula>#REF!="A5"</formula>
    </cfRule>
    <cfRule type="expression" dxfId="1716" priority="1756">
      <formula>#REF!="A4"</formula>
    </cfRule>
    <cfRule type="expression" dxfId="1715" priority="1757">
      <formula>#REF!="A3"</formula>
    </cfRule>
    <cfRule type="expression" dxfId="1714" priority="1758">
      <formula>#REF!="A2"</formula>
    </cfRule>
    <cfRule type="expression" dxfId="1713" priority="1759">
      <formula>#REF!="A1"</formula>
    </cfRule>
  </conditionalFormatting>
  <conditionalFormatting sqref="I86:I87">
    <cfRule type="expression" dxfId="1712" priority="1742">
      <formula>#REF!="A9"</formula>
    </cfRule>
    <cfRule type="expression" dxfId="1711" priority="1743">
      <formula>#REF!="A8"</formula>
    </cfRule>
    <cfRule type="expression" dxfId="1710" priority="1744">
      <formula>#REF!="A7"</formula>
    </cfRule>
    <cfRule type="expression" dxfId="1709" priority="1745">
      <formula>#REF!="A6"</formula>
    </cfRule>
    <cfRule type="expression" dxfId="1708" priority="1746">
      <formula>#REF!="A5"</formula>
    </cfRule>
    <cfRule type="expression" dxfId="1707" priority="1747">
      <formula>#REF!="A4"</formula>
    </cfRule>
    <cfRule type="expression" dxfId="1706" priority="1748">
      <formula>#REF!="A3"</formula>
    </cfRule>
    <cfRule type="expression" dxfId="1705" priority="1749">
      <formula>#REF!="A2"</formula>
    </cfRule>
    <cfRule type="expression" dxfId="1704" priority="1750">
      <formula>#REF!="A1"</formula>
    </cfRule>
  </conditionalFormatting>
  <conditionalFormatting sqref="I90:I94">
    <cfRule type="expression" dxfId="1703" priority="1733">
      <formula>#REF!="A9"</formula>
    </cfRule>
    <cfRule type="expression" dxfId="1702" priority="1734">
      <formula>#REF!="A8"</formula>
    </cfRule>
    <cfRule type="expression" dxfId="1701" priority="1735">
      <formula>#REF!="A7"</formula>
    </cfRule>
    <cfRule type="expression" dxfId="1700" priority="1736">
      <formula>#REF!="A6"</formula>
    </cfRule>
    <cfRule type="expression" dxfId="1699" priority="1737">
      <formula>#REF!="A5"</formula>
    </cfRule>
    <cfRule type="expression" dxfId="1698" priority="1738">
      <formula>#REF!="A4"</formula>
    </cfRule>
    <cfRule type="expression" dxfId="1697" priority="1739">
      <formula>#REF!="A3"</formula>
    </cfRule>
    <cfRule type="expression" dxfId="1696" priority="1740">
      <formula>#REF!="A2"</formula>
    </cfRule>
    <cfRule type="expression" dxfId="1695" priority="1741">
      <formula>#REF!="A1"</formula>
    </cfRule>
  </conditionalFormatting>
  <conditionalFormatting sqref="I100:I102">
    <cfRule type="expression" dxfId="1694" priority="1724">
      <formula>#REF!="A9"</formula>
    </cfRule>
    <cfRule type="expression" dxfId="1693" priority="1725">
      <formula>#REF!="A8"</formula>
    </cfRule>
    <cfRule type="expression" dxfId="1692" priority="1726">
      <formula>#REF!="A7"</formula>
    </cfRule>
    <cfRule type="expression" dxfId="1691" priority="1727">
      <formula>#REF!="A6"</formula>
    </cfRule>
    <cfRule type="expression" dxfId="1690" priority="1728">
      <formula>#REF!="A5"</formula>
    </cfRule>
    <cfRule type="expression" dxfId="1689" priority="1729">
      <formula>#REF!="A4"</formula>
    </cfRule>
    <cfRule type="expression" dxfId="1688" priority="1730">
      <formula>#REF!="A3"</formula>
    </cfRule>
    <cfRule type="expression" dxfId="1687" priority="1731">
      <formula>#REF!="A2"</formula>
    </cfRule>
    <cfRule type="expression" dxfId="1686" priority="1732">
      <formula>#REF!="A1"</formula>
    </cfRule>
  </conditionalFormatting>
  <conditionalFormatting sqref="I106:I111">
    <cfRule type="expression" dxfId="1685" priority="1715">
      <formula>#REF!="A9"</formula>
    </cfRule>
    <cfRule type="expression" dxfId="1684" priority="1716">
      <formula>#REF!="A8"</formula>
    </cfRule>
    <cfRule type="expression" dxfId="1683" priority="1717">
      <formula>#REF!="A7"</formula>
    </cfRule>
    <cfRule type="expression" dxfId="1682" priority="1718">
      <formula>#REF!="A6"</formula>
    </cfRule>
    <cfRule type="expression" dxfId="1681" priority="1719">
      <formula>#REF!="A5"</formula>
    </cfRule>
    <cfRule type="expression" dxfId="1680" priority="1720">
      <formula>#REF!="A4"</formula>
    </cfRule>
    <cfRule type="expression" dxfId="1679" priority="1721">
      <formula>#REF!="A3"</formula>
    </cfRule>
    <cfRule type="expression" dxfId="1678" priority="1722">
      <formula>#REF!="A2"</formula>
    </cfRule>
    <cfRule type="expression" dxfId="1677" priority="1723">
      <formula>#REF!="A1"</formula>
    </cfRule>
  </conditionalFormatting>
  <conditionalFormatting sqref="I176:I177">
    <cfRule type="expression" dxfId="1676" priority="1706">
      <formula>#REF!="A9"</formula>
    </cfRule>
    <cfRule type="expression" dxfId="1675" priority="1707">
      <formula>#REF!="A8"</formula>
    </cfRule>
    <cfRule type="expression" dxfId="1674" priority="1708">
      <formula>#REF!="A7"</formula>
    </cfRule>
    <cfRule type="expression" dxfId="1673" priority="1709">
      <formula>#REF!="A6"</formula>
    </cfRule>
    <cfRule type="expression" dxfId="1672" priority="1710">
      <formula>#REF!="A5"</formula>
    </cfRule>
    <cfRule type="expression" dxfId="1671" priority="1711">
      <formula>#REF!="A4"</formula>
    </cfRule>
    <cfRule type="expression" dxfId="1670" priority="1712">
      <formula>#REF!="A3"</formula>
    </cfRule>
    <cfRule type="expression" dxfId="1669" priority="1713">
      <formula>#REF!="A2"</formula>
    </cfRule>
    <cfRule type="expression" dxfId="1668" priority="1714">
      <formula>#REF!="A1"</formula>
    </cfRule>
  </conditionalFormatting>
  <conditionalFormatting sqref="I193:I199">
    <cfRule type="expression" dxfId="1667" priority="1697">
      <formula>#REF!="A9"</formula>
    </cfRule>
    <cfRule type="expression" dxfId="1666" priority="1698">
      <formula>#REF!="A8"</formula>
    </cfRule>
    <cfRule type="expression" dxfId="1665" priority="1699">
      <formula>#REF!="A7"</formula>
    </cfRule>
    <cfRule type="expression" dxfId="1664" priority="1700">
      <formula>#REF!="A6"</formula>
    </cfRule>
    <cfRule type="expression" dxfId="1663" priority="1701">
      <formula>#REF!="A5"</formula>
    </cfRule>
    <cfRule type="expression" dxfId="1662" priority="1702">
      <formula>#REF!="A4"</formula>
    </cfRule>
    <cfRule type="expression" dxfId="1661" priority="1703">
      <formula>#REF!="A3"</formula>
    </cfRule>
    <cfRule type="expression" dxfId="1660" priority="1704">
      <formula>#REF!="A2"</formula>
    </cfRule>
    <cfRule type="expression" dxfId="1659" priority="1705">
      <formula>#REF!="A1"</formula>
    </cfRule>
  </conditionalFormatting>
  <conditionalFormatting sqref="I201:I203">
    <cfRule type="expression" dxfId="1658" priority="1688">
      <formula>#REF!="A9"</formula>
    </cfRule>
    <cfRule type="expression" dxfId="1657" priority="1689">
      <formula>#REF!="A8"</formula>
    </cfRule>
    <cfRule type="expression" dxfId="1656" priority="1690">
      <formula>#REF!="A7"</formula>
    </cfRule>
    <cfRule type="expression" dxfId="1655" priority="1691">
      <formula>#REF!="A6"</formula>
    </cfRule>
    <cfRule type="expression" dxfId="1654" priority="1692">
      <formula>#REF!="A5"</formula>
    </cfRule>
    <cfRule type="expression" dxfId="1653" priority="1693">
      <formula>#REF!="A4"</formula>
    </cfRule>
    <cfRule type="expression" dxfId="1652" priority="1694">
      <formula>#REF!="A3"</formula>
    </cfRule>
    <cfRule type="expression" dxfId="1651" priority="1695">
      <formula>#REF!="A2"</formula>
    </cfRule>
    <cfRule type="expression" dxfId="1650" priority="1696">
      <formula>#REF!="A1"</formula>
    </cfRule>
  </conditionalFormatting>
  <conditionalFormatting sqref="I218:I219">
    <cfRule type="expression" dxfId="1649" priority="1679">
      <formula>#REF!="A9"</formula>
    </cfRule>
    <cfRule type="expression" dxfId="1648" priority="1680">
      <formula>#REF!="A8"</formula>
    </cfRule>
    <cfRule type="expression" dxfId="1647" priority="1681">
      <formula>#REF!="A7"</formula>
    </cfRule>
    <cfRule type="expression" dxfId="1646" priority="1682">
      <formula>#REF!="A6"</formula>
    </cfRule>
    <cfRule type="expression" dxfId="1645" priority="1683">
      <formula>#REF!="A5"</formula>
    </cfRule>
    <cfRule type="expression" dxfId="1644" priority="1684">
      <formula>#REF!="A4"</formula>
    </cfRule>
    <cfRule type="expression" dxfId="1643" priority="1685">
      <formula>#REF!="A3"</formula>
    </cfRule>
    <cfRule type="expression" dxfId="1642" priority="1686">
      <formula>#REF!="A2"</formula>
    </cfRule>
    <cfRule type="expression" dxfId="1641" priority="1687">
      <formula>#REF!="A1"</formula>
    </cfRule>
  </conditionalFormatting>
  <conditionalFormatting sqref="I221:I222">
    <cfRule type="expression" dxfId="1640" priority="1670">
      <formula>#REF!="A9"</formula>
    </cfRule>
    <cfRule type="expression" dxfId="1639" priority="1671">
      <formula>#REF!="A8"</formula>
    </cfRule>
    <cfRule type="expression" dxfId="1638" priority="1672">
      <formula>#REF!="A7"</formula>
    </cfRule>
    <cfRule type="expression" dxfId="1637" priority="1673">
      <formula>#REF!="A6"</formula>
    </cfRule>
    <cfRule type="expression" dxfId="1636" priority="1674">
      <formula>#REF!="A5"</formula>
    </cfRule>
    <cfRule type="expression" dxfId="1635" priority="1675">
      <formula>#REF!="A4"</formula>
    </cfRule>
    <cfRule type="expression" dxfId="1634" priority="1676">
      <formula>#REF!="A3"</formula>
    </cfRule>
    <cfRule type="expression" dxfId="1633" priority="1677">
      <formula>#REF!="A2"</formula>
    </cfRule>
    <cfRule type="expression" dxfId="1632" priority="1678">
      <formula>#REF!="A1"</formula>
    </cfRule>
  </conditionalFormatting>
  <conditionalFormatting sqref="I224:I229">
    <cfRule type="expression" dxfId="1631" priority="1661">
      <formula>#REF!="A9"</formula>
    </cfRule>
    <cfRule type="expression" dxfId="1630" priority="1662">
      <formula>#REF!="A8"</formula>
    </cfRule>
    <cfRule type="expression" dxfId="1629" priority="1663">
      <formula>#REF!="A7"</formula>
    </cfRule>
    <cfRule type="expression" dxfId="1628" priority="1664">
      <formula>#REF!="A6"</formula>
    </cfRule>
    <cfRule type="expression" dxfId="1627" priority="1665">
      <formula>#REF!="A5"</formula>
    </cfRule>
    <cfRule type="expression" dxfId="1626" priority="1666">
      <formula>#REF!="A4"</formula>
    </cfRule>
    <cfRule type="expression" dxfId="1625" priority="1667">
      <formula>#REF!="A3"</formula>
    </cfRule>
    <cfRule type="expression" dxfId="1624" priority="1668">
      <formula>#REF!="A2"</formula>
    </cfRule>
    <cfRule type="expression" dxfId="1623" priority="1669">
      <formula>#REF!="A1"</formula>
    </cfRule>
  </conditionalFormatting>
  <conditionalFormatting sqref="I233:I236">
    <cfRule type="expression" dxfId="1622" priority="1652">
      <formula>#REF!="A9"</formula>
    </cfRule>
    <cfRule type="expression" dxfId="1621" priority="1653">
      <formula>#REF!="A8"</formula>
    </cfRule>
    <cfRule type="expression" dxfId="1620" priority="1654">
      <formula>#REF!="A7"</formula>
    </cfRule>
    <cfRule type="expression" dxfId="1619" priority="1655">
      <formula>#REF!="A6"</formula>
    </cfRule>
    <cfRule type="expression" dxfId="1618" priority="1656">
      <formula>#REF!="A5"</formula>
    </cfRule>
    <cfRule type="expression" dxfId="1617" priority="1657">
      <formula>#REF!="A4"</formula>
    </cfRule>
    <cfRule type="expression" dxfId="1616" priority="1658">
      <formula>#REF!="A3"</formula>
    </cfRule>
    <cfRule type="expression" dxfId="1615" priority="1659">
      <formula>#REF!="A2"</formula>
    </cfRule>
    <cfRule type="expression" dxfId="1614" priority="1660">
      <formula>#REF!="A1"</formula>
    </cfRule>
  </conditionalFormatting>
  <conditionalFormatting sqref="I244:I245">
    <cfRule type="expression" dxfId="1613" priority="1643">
      <formula>#REF!="A9"</formula>
    </cfRule>
    <cfRule type="expression" dxfId="1612" priority="1644">
      <formula>#REF!="A8"</formula>
    </cfRule>
    <cfRule type="expression" dxfId="1611" priority="1645">
      <formula>#REF!="A7"</formula>
    </cfRule>
    <cfRule type="expression" dxfId="1610" priority="1646">
      <formula>#REF!="A6"</formula>
    </cfRule>
    <cfRule type="expression" dxfId="1609" priority="1647">
      <formula>#REF!="A5"</formula>
    </cfRule>
    <cfRule type="expression" dxfId="1608" priority="1648">
      <formula>#REF!="A4"</formula>
    </cfRule>
    <cfRule type="expression" dxfId="1607" priority="1649">
      <formula>#REF!="A3"</formula>
    </cfRule>
    <cfRule type="expression" dxfId="1606" priority="1650">
      <formula>#REF!="A2"</formula>
    </cfRule>
    <cfRule type="expression" dxfId="1605" priority="1651">
      <formula>#REF!="A1"</formula>
    </cfRule>
  </conditionalFormatting>
  <conditionalFormatting sqref="I253:I254">
    <cfRule type="expression" dxfId="1604" priority="1634">
      <formula>#REF!="A9"</formula>
    </cfRule>
    <cfRule type="expression" dxfId="1603" priority="1635">
      <formula>#REF!="A8"</formula>
    </cfRule>
    <cfRule type="expression" dxfId="1602" priority="1636">
      <formula>#REF!="A7"</formula>
    </cfRule>
    <cfRule type="expression" dxfId="1601" priority="1637">
      <formula>#REF!="A6"</formula>
    </cfRule>
    <cfRule type="expression" dxfId="1600" priority="1638">
      <formula>#REF!="A5"</formula>
    </cfRule>
    <cfRule type="expression" dxfId="1599" priority="1639">
      <formula>#REF!="A4"</formula>
    </cfRule>
    <cfRule type="expression" dxfId="1598" priority="1640">
      <formula>#REF!="A3"</formula>
    </cfRule>
    <cfRule type="expression" dxfId="1597" priority="1641">
      <formula>#REF!="A2"</formula>
    </cfRule>
    <cfRule type="expression" dxfId="1596" priority="1642">
      <formula>#REF!="A1"</formula>
    </cfRule>
  </conditionalFormatting>
  <conditionalFormatting sqref="I259:I262">
    <cfRule type="expression" dxfId="1595" priority="1625">
      <formula>#REF!="A9"</formula>
    </cfRule>
    <cfRule type="expression" dxfId="1594" priority="1626">
      <formula>#REF!="A8"</formula>
    </cfRule>
    <cfRule type="expression" dxfId="1593" priority="1627">
      <formula>#REF!="A7"</formula>
    </cfRule>
    <cfRule type="expression" dxfId="1592" priority="1628">
      <formula>#REF!="A6"</formula>
    </cfRule>
    <cfRule type="expression" dxfId="1591" priority="1629">
      <formula>#REF!="A5"</formula>
    </cfRule>
    <cfRule type="expression" dxfId="1590" priority="1630">
      <formula>#REF!="A4"</formula>
    </cfRule>
    <cfRule type="expression" dxfId="1589" priority="1631">
      <formula>#REF!="A3"</formula>
    </cfRule>
    <cfRule type="expression" dxfId="1588" priority="1632">
      <formula>#REF!="A2"</formula>
    </cfRule>
    <cfRule type="expression" dxfId="1587" priority="1633">
      <formula>#REF!="A1"</formula>
    </cfRule>
  </conditionalFormatting>
  <conditionalFormatting sqref="I264:I265">
    <cfRule type="expression" dxfId="1586" priority="1616">
      <formula>#REF!="A9"</formula>
    </cfRule>
    <cfRule type="expression" dxfId="1585" priority="1617">
      <formula>#REF!="A8"</formula>
    </cfRule>
    <cfRule type="expression" dxfId="1584" priority="1618">
      <formula>#REF!="A7"</formula>
    </cfRule>
    <cfRule type="expression" dxfId="1583" priority="1619">
      <formula>#REF!="A6"</formula>
    </cfRule>
    <cfRule type="expression" dxfId="1582" priority="1620">
      <formula>#REF!="A5"</formula>
    </cfRule>
    <cfRule type="expression" dxfId="1581" priority="1621">
      <formula>#REF!="A4"</formula>
    </cfRule>
    <cfRule type="expression" dxfId="1580" priority="1622">
      <formula>#REF!="A3"</formula>
    </cfRule>
    <cfRule type="expression" dxfId="1579" priority="1623">
      <formula>#REF!="A2"</formula>
    </cfRule>
    <cfRule type="expression" dxfId="1578" priority="1624">
      <formula>#REF!="A1"</formula>
    </cfRule>
  </conditionalFormatting>
  <conditionalFormatting sqref="I267:I271">
    <cfRule type="expression" dxfId="1577" priority="1607">
      <formula>#REF!="A9"</formula>
    </cfRule>
    <cfRule type="expression" dxfId="1576" priority="1608">
      <formula>#REF!="A8"</formula>
    </cfRule>
    <cfRule type="expression" dxfId="1575" priority="1609">
      <formula>#REF!="A7"</formula>
    </cfRule>
    <cfRule type="expression" dxfId="1574" priority="1610">
      <formula>#REF!="A6"</formula>
    </cfRule>
    <cfRule type="expression" dxfId="1573" priority="1611">
      <formula>#REF!="A5"</formula>
    </cfRule>
    <cfRule type="expression" dxfId="1572" priority="1612">
      <formula>#REF!="A4"</formula>
    </cfRule>
    <cfRule type="expression" dxfId="1571" priority="1613">
      <formula>#REF!="A3"</formula>
    </cfRule>
    <cfRule type="expression" dxfId="1570" priority="1614">
      <formula>#REF!="A2"</formula>
    </cfRule>
    <cfRule type="expression" dxfId="1569" priority="1615">
      <formula>#REF!="A1"</formula>
    </cfRule>
  </conditionalFormatting>
  <conditionalFormatting sqref="F9:F11">
    <cfRule type="cellIs" dxfId="1568" priority="1606" stopIfTrue="1" operator="lessThan">
      <formula>0</formula>
    </cfRule>
  </conditionalFormatting>
  <conditionalFormatting sqref="F14">
    <cfRule type="expression" dxfId="1567" priority="1597">
      <formula>$A14="A9"</formula>
    </cfRule>
    <cfRule type="expression" dxfId="1566" priority="1598">
      <formula>$A14="A8"</formula>
    </cfRule>
    <cfRule type="expression" dxfId="1565" priority="1599">
      <formula>$A14="A7"</formula>
    </cfRule>
    <cfRule type="expression" dxfId="1564" priority="1600">
      <formula>$A14="A6"</formula>
    </cfRule>
    <cfRule type="expression" dxfId="1563" priority="1601">
      <formula>$A14="A5"</formula>
    </cfRule>
    <cfRule type="expression" dxfId="1562" priority="1602">
      <formula>$A14="A4"</formula>
    </cfRule>
    <cfRule type="expression" dxfId="1561" priority="1603">
      <formula>$A14="A3"</formula>
    </cfRule>
    <cfRule type="expression" dxfId="1560" priority="1604">
      <formula>$A14="A2"</formula>
    </cfRule>
    <cfRule type="expression" dxfId="1559" priority="1605">
      <formula>$A14="A1"</formula>
    </cfRule>
  </conditionalFormatting>
  <conditionalFormatting sqref="F22">
    <cfRule type="expression" dxfId="1558" priority="1588">
      <formula>$A22="A9"</formula>
    </cfRule>
    <cfRule type="expression" dxfId="1557" priority="1589">
      <formula>$A22="A8"</formula>
    </cfRule>
    <cfRule type="expression" dxfId="1556" priority="1590">
      <formula>$A22="A7"</formula>
    </cfRule>
    <cfRule type="expression" dxfId="1555" priority="1591">
      <formula>$A22="A6"</formula>
    </cfRule>
    <cfRule type="expression" dxfId="1554" priority="1592">
      <formula>$A22="A5"</formula>
    </cfRule>
    <cfRule type="expression" dxfId="1553" priority="1593">
      <formula>$A22="A4"</formula>
    </cfRule>
    <cfRule type="expression" dxfId="1552" priority="1594">
      <formula>$A22="A3"</formula>
    </cfRule>
    <cfRule type="expression" dxfId="1551" priority="1595">
      <formula>$A22="A2"</formula>
    </cfRule>
    <cfRule type="expression" dxfId="1550" priority="1596">
      <formula>$A22="A1"</formula>
    </cfRule>
  </conditionalFormatting>
  <conditionalFormatting sqref="F26">
    <cfRule type="expression" dxfId="1549" priority="1574">
      <formula>$A26="A9"</formula>
    </cfRule>
    <cfRule type="expression" dxfId="1548" priority="1575">
      <formula>$A26="A8"</formula>
    </cfRule>
    <cfRule type="expression" dxfId="1547" priority="1576">
      <formula>$A26="A7"</formula>
    </cfRule>
    <cfRule type="expression" dxfId="1546" priority="1577">
      <formula>$A26="A6"</formula>
    </cfRule>
    <cfRule type="expression" dxfId="1545" priority="1578">
      <formula>$A26="A5"</formula>
    </cfRule>
    <cfRule type="expression" dxfId="1544" priority="1579">
      <formula>$A26="A4"</formula>
    </cfRule>
    <cfRule type="expression" dxfId="1543" priority="1580">
      <formula>$A26="A3"</formula>
    </cfRule>
    <cfRule type="expression" dxfId="1542" priority="1581">
      <formula>$A26="A2"</formula>
    </cfRule>
    <cfRule type="expression" dxfId="1541" priority="1582">
      <formula>$A26="A1"</formula>
    </cfRule>
  </conditionalFormatting>
  <conditionalFormatting sqref="F27">
    <cfRule type="expression" dxfId="1540" priority="1385">
      <formula>$A27="A9"</formula>
    </cfRule>
    <cfRule type="expression" dxfId="1539" priority="1386">
      <formula>$A27="A8"</formula>
    </cfRule>
    <cfRule type="expression" dxfId="1538" priority="1387">
      <formula>$A27="A7"</formula>
    </cfRule>
    <cfRule type="expression" dxfId="1537" priority="1388">
      <formula>$A27="A6"</formula>
    </cfRule>
    <cfRule type="expression" dxfId="1536" priority="1389">
      <formula>$A27="A5"</formula>
    </cfRule>
    <cfRule type="expression" dxfId="1535" priority="1390">
      <formula>$A27="A4"</formula>
    </cfRule>
    <cfRule type="expression" dxfId="1534" priority="1391">
      <formula>$A27="A3"</formula>
    </cfRule>
    <cfRule type="expression" dxfId="1533" priority="1392">
      <formula>$A27="A2"</formula>
    </cfRule>
    <cfRule type="expression" dxfId="1532" priority="1393">
      <formula>$A27="A1"</formula>
    </cfRule>
  </conditionalFormatting>
  <conditionalFormatting sqref="F37">
    <cfRule type="expression" dxfId="1531" priority="1565">
      <formula>$A37="A9"</formula>
    </cfRule>
    <cfRule type="expression" dxfId="1530" priority="1566">
      <formula>$A37="A8"</formula>
    </cfRule>
    <cfRule type="expression" dxfId="1529" priority="1567">
      <formula>$A37="A7"</formula>
    </cfRule>
    <cfRule type="expression" dxfId="1528" priority="1568">
      <formula>$A37="A6"</formula>
    </cfRule>
    <cfRule type="expression" dxfId="1527" priority="1569">
      <formula>$A37="A5"</formula>
    </cfRule>
    <cfRule type="expression" dxfId="1526" priority="1570">
      <formula>$A37="A4"</formula>
    </cfRule>
    <cfRule type="expression" dxfId="1525" priority="1571">
      <formula>$A37="A3"</formula>
    </cfRule>
    <cfRule type="expression" dxfId="1524" priority="1572">
      <formula>$A37="A2"</formula>
    </cfRule>
    <cfRule type="expression" dxfId="1523" priority="1573">
      <formula>$A37="A1"</formula>
    </cfRule>
  </conditionalFormatting>
  <conditionalFormatting sqref="F40">
    <cfRule type="expression" dxfId="1522" priority="1556">
      <formula>$A40="A9"</formula>
    </cfRule>
    <cfRule type="expression" dxfId="1521" priority="1557">
      <formula>$A40="A8"</formula>
    </cfRule>
    <cfRule type="expression" dxfId="1520" priority="1558">
      <formula>$A40="A7"</formula>
    </cfRule>
    <cfRule type="expression" dxfId="1519" priority="1559">
      <formula>$A40="A6"</formula>
    </cfRule>
    <cfRule type="expression" dxfId="1518" priority="1560">
      <formula>$A40="A5"</formula>
    </cfRule>
    <cfRule type="expression" dxfId="1517" priority="1561">
      <formula>$A40="A4"</formula>
    </cfRule>
    <cfRule type="expression" dxfId="1516" priority="1562">
      <formula>$A40="A3"</formula>
    </cfRule>
    <cfRule type="expression" dxfId="1515" priority="1563">
      <formula>$A40="A2"</formula>
    </cfRule>
    <cfRule type="expression" dxfId="1514" priority="1564">
      <formula>$A40="A1"</formula>
    </cfRule>
  </conditionalFormatting>
  <conditionalFormatting sqref="F43">
    <cfRule type="expression" dxfId="1513" priority="1547">
      <formula>$A43="A9"</formula>
    </cfRule>
    <cfRule type="expression" dxfId="1512" priority="1548">
      <formula>$A43="A8"</formula>
    </cfRule>
    <cfRule type="expression" dxfId="1511" priority="1549">
      <formula>$A43="A7"</formula>
    </cfRule>
    <cfRule type="expression" dxfId="1510" priority="1550">
      <formula>$A43="A6"</formula>
    </cfRule>
    <cfRule type="expression" dxfId="1509" priority="1551">
      <formula>$A43="A5"</formula>
    </cfRule>
    <cfRule type="expression" dxfId="1508" priority="1552">
      <formula>$A43="A4"</formula>
    </cfRule>
    <cfRule type="expression" dxfId="1507" priority="1553">
      <formula>$A43="A3"</formula>
    </cfRule>
    <cfRule type="expression" dxfId="1506" priority="1554">
      <formula>$A43="A2"</formula>
    </cfRule>
    <cfRule type="expression" dxfId="1505" priority="1555">
      <formula>$A43="A1"</formula>
    </cfRule>
  </conditionalFormatting>
  <conditionalFormatting sqref="F51">
    <cfRule type="expression" dxfId="1504" priority="1538">
      <formula>$A51="A9"</formula>
    </cfRule>
    <cfRule type="expression" dxfId="1503" priority="1539">
      <formula>$A51="A8"</formula>
    </cfRule>
    <cfRule type="expression" dxfId="1502" priority="1540">
      <formula>$A51="A7"</formula>
    </cfRule>
    <cfRule type="expression" dxfId="1501" priority="1541">
      <formula>$A51="A6"</formula>
    </cfRule>
    <cfRule type="expression" dxfId="1500" priority="1542">
      <formula>$A51="A5"</formula>
    </cfRule>
    <cfRule type="expression" dxfId="1499" priority="1543">
      <formula>$A51="A4"</formula>
    </cfRule>
    <cfRule type="expression" dxfId="1498" priority="1544">
      <formula>$A51="A3"</formula>
    </cfRule>
    <cfRule type="expression" dxfId="1497" priority="1545">
      <formula>$A51="A2"</formula>
    </cfRule>
    <cfRule type="expression" dxfId="1496" priority="1546">
      <formula>$A51="A1"</formula>
    </cfRule>
  </conditionalFormatting>
  <conditionalFormatting sqref="F57">
    <cfRule type="cellIs" dxfId="1495" priority="1587" stopIfTrue="1" operator="lessThan">
      <formula>0</formula>
    </cfRule>
  </conditionalFormatting>
  <conditionalFormatting sqref="F60">
    <cfRule type="expression" dxfId="1494" priority="1295">
      <formula>$A60="A9"</formula>
    </cfRule>
    <cfRule type="expression" dxfId="1493" priority="1296">
      <formula>$A60="A8"</formula>
    </cfRule>
    <cfRule type="expression" dxfId="1492" priority="1297">
      <formula>$A60="A7"</formula>
    </cfRule>
    <cfRule type="expression" dxfId="1491" priority="1298">
      <formula>$A60="A6"</formula>
    </cfRule>
    <cfRule type="expression" dxfId="1490" priority="1299">
      <formula>$A60="A5"</formula>
    </cfRule>
    <cfRule type="expression" dxfId="1489" priority="1300">
      <formula>$A60="A4"</formula>
    </cfRule>
    <cfRule type="expression" dxfId="1488" priority="1301">
      <formula>$A60="A3"</formula>
    </cfRule>
    <cfRule type="expression" dxfId="1487" priority="1302">
      <formula>$A60="A2"</formula>
    </cfRule>
    <cfRule type="expression" dxfId="1486" priority="1303">
      <formula>$A60="A1"</formula>
    </cfRule>
  </conditionalFormatting>
  <conditionalFormatting sqref="F61">
    <cfRule type="expression" dxfId="1485" priority="1376">
      <formula>$A61="A9"</formula>
    </cfRule>
    <cfRule type="expression" dxfId="1484" priority="1377">
      <formula>$A61="A8"</formula>
    </cfRule>
    <cfRule type="expression" dxfId="1483" priority="1378">
      <formula>$A61="A7"</formula>
    </cfRule>
    <cfRule type="expression" dxfId="1482" priority="1379">
      <formula>$A61="A6"</formula>
    </cfRule>
    <cfRule type="expression" dxfId="1481" priority="1380">
      <formula>$A61="A5"</formula>
    </cfRule>
    <cfRule type="expression" dxfId="1480" priority="1381">
      <formula>$A61="A4"</formula>
    </cfRule>
    <cfRule type="expression" dxfId="1479" priority="1382">
      <formula>$A61="A3"</formula>
    </cfRule>
    <cfRule type="expression" dxfId="1478" priority="1383">
      <formula>$A61="A2"</formula>
    </cfRule>
    <cfRule type="expression" dxfId="1477" priority="1384">
      <formula>$A61="A1"</formula>
    </cfRule>
  </conditionalFormatting>
  <conditionalFormatting sqref="F63:F64 F67:F68 F143:F144 F73:F74 F78:F79 F138:F139">
    <cfRule type="expression" dxfId="1476" priority="1277">
      <formula>#REF!="A9"</formula>
    </cfRule>
    <cfRule type="expression" dxfId="1475" priority="1278">
      <formula>#REF!="A8"</formula>
    </cfRule>
    <cfRule type="expression" dxfId="1474" priority="1279">
      <formula>#REF!="A7"</formula>
    </cfRule>
    <cfRule type="expression" dxfId="1473" priority="1280">
      <formula>#REF!="A6"</formula>
    </cfRule>
    <cfRule type="expression" dxfId="1472" priority="1281">
      <formula>#REF!="A5"</formula>
    </cfRule>
    <cfRule type="expression" dxfId="1471" priority="1282">
      <formula>#REF!="A4"</formula>
    </cfRule>
    <cfRule type="expression" dxfId="1470" priority="1283">
      <formula>#REF!="A3"</formula>
    </cfRule>
    <cfRule type="expression" dxfId="1469" priority="1284">
      <formula>#REF!="A2"</formula>
    </cfRule>
    <cfRule type="expression" dxfId="1468" priority="1285">
      <formula>#REF!="A1"</formula>
    </cfRule>
  </conditionalFormatting>
  <conditionalFormatting sqref="F65">
    <cfRule type="expression" dxfId="1467" priority="1304">
      <formula>$A65="A9"</formula>
    </cfRule>
    <cfRule type="expression" dxfId="1466" priority="1305">
      <formula>$A65="A8"</formula>
    </cfRule>
    <cfRule type="expression" dxfId="1465" priority="1306">
      <formula>$A65="A7"</formula>
    </cfRule>
    <cfRule type="expression" dxfId="1464" priority="1307">
      <formula>$A65="A6"</formula>
    </cfRule>
    <cfRule type="expression" dxfId="1463" priority="1308">
      <formula>$A65="A5"</formula>
    </cfRule>
    <cfRule type="expression" dxfId="1462" priority="1309">
      <formula>$A65="A4"</formula>
    </cfRule>
    <cfRule type="expression" dxfId="1461" priority="1310">
      <formula>$A65="A3"</formula>
    </cfRule>
    <cfRule type="expression" dxfId="1460" priority="1311">
      <formula>$A65="A2"</formula>
    </cfRule>
    <cfRule type="expression" dxfId="1459" priority="1312">
      <formula>$A65="A1"</formula>
    </cfRule>
  </conditionalFormatting>
  <conditionalFormatting sqref="F69">
    <cfRule type="expression" dxfId="1458" priority="1529">
      <formula>$A69="A9"</formula>
    </cfRule>
    <cfRule type="expression" dxfId="1457" priority="1530">
      <formula>$A69="A8"</formula>
    </cfRule>
    <cfRule type="expression" dxfId="1456" priority="1531">
      <formula>$A69="A7"</formula>
    </cfRule>
    <cfRule type="expression" dxfId="1455" priority="1532">
      <formula>$A69="A6"</formula>
    </cfRule>
    <cfRule type="expression" dxfId="1454" priority="1533">
      <formula>$A69="A5"</formula>
    </cfRule>
    <cfRule type="expression" dxfId="1453" priority="1534">
      <formula>$A69="A4"</formula>
    </cfRule>
    <cfRule type="expression" dxfId="1452" priority="1535">
      <formula>$A69="A3"</formula>
    </cfRule>
    <cfRule type="expression" dxfId="1451" priority="1536">
      <formula>$A69="A2"</formula>
    </cfRule>
    <cfRule type="expression" dxfId="1450" priority="1537">
      <formula>$A69="A1"</formula>
    </cfRule>
  </conditionalFormatting>
  <conditionalFormatting sqref="F70">
    <cfRule type="expression" dxfId="1449" priority="1367">
      <formula>$A70="A9"</formula>
    </cfRule>
    <cfRule type="expression" dxfId="1448" priority="1368">
      <formula>$A70="A8"</formula>
    </cfRule>
    <cfRule type="expression" dxfId="1447" priority="1369">
      <formula>$A70="A7"</formula>
    </cfRule>
    <cfRule type="expression" dxfId="1446" priority="1370">
      <formula>$A70="A6"</formula>
    </cfRule>
    <cfRule type="expression" dxfId="1445" priority="1371">
      <formula>$A70="A5"</formula>
    </cfRule>
    <cfRule type="expression" dxfId="1444" priority="1372">
      <formula>$A70="A4"</formula>
    </cfRule>
    <cfRule type="expression" dxfId="1443" priority="1373">
      <formula>$A70="A3"</formula>
    </cfRule>
    <cfRule type="expression" dxfId="1442" priority="1374">
      <formula>$A70="A2"</formula>
    </cfRule>
    <cfRule type="expression" dxfId="1441" priority="1375">
      <formula>$A70="A1"</formula>
    </cfRule>
  </conditionalFormatting>
  <conditionalFormatting sqref="F71">
    <cfRule type="expression" dxfId="1440" priority="1322">
      <formula>$A71="A9"</formula>
    </cfRule>
    <cfRule type="expression" dxfId="1439" priority="1323">
      <formula>$A71="A8"</formula>
    </cfRule>
    <cfRule type="expression" dxfId="1438" priority="1324">
      <formula>$A71="A7"</formula>
    </cfRule>
    <cfRule type="expression" dxfId="1437" priority="1325">
      <formula>$A71="A6"</formula>
    </cfRule>
    <cfRule type="expression" dxfId="1436" priority="1326">
      <formula>$A71="A5"</formula>
    </cfRule>
    <cfRule type="expression" dxfId="1435" priority="1327">
      <formula>$A71="A4"</formula>
    </cfRule>
    <cfRule type="expression" dxfId="1434" priority="1328">
      <formula>$A71="A3"</formula>
    </cfRule>
    <cfRule type="expression" dxfId="1433" priority="1329">
      <formula>$A71="A2"</formula>
    </cfRule>
    <cfRule type="expression" dxfId="1432" priority="1330">
      <formula>$A71="A1"</formula>
    </cfRule>
  </conditionalFormatting>
  <conditionalFormatting sqref="F72">
    <cfRule type="expression" dxfId="1431" priority="1313">
      <formula>$A72="A9"</formula>
    </cfRule>
    <cfRule type="expression" dxfId="1430" priority="1314">
      <formula>$A72="A8"</formula>
    </cfRule>
    <cfRule type="expression" dxfId="1429" priority="1315">
      <formula>$A72="A7"</formula>
    </cfRule>
    <cfRule type="expression" dxfId="1428" priority="1316">
      <formula>$A72="A6"</formula>
    </cfRule>
    <cfRule type="expression" dxfId="1427" priority="1317">
      <formula>$A72="A5"</formula>
    </cfRule>
    <cfRule type="expression" dxfId="1426" priority="1318">
      <formula>$A72="A4"</formula>
    </cfRule>
    <cfRule type="expression" dxfId="1425" priority="1319">
      <formula>$A72="A3"</formula>
    </cfRule>
    <cfRule type="expression" dxfId="1424" priority="1320">
      <formula>$A72="A2"</formula>
    </cfRule>
    <cfRule type="expression" dxfId="1423" priority="1321">
      <formula>$A72="A1"</formula>
    </cfRule>
  </conditionalFormatting>
  <conditionalFormatting sqref="F77">
    <cfRule type="expression" dxfId="1422" priority="1511">
      <formula>$A77="A9"</formula>
    </cfRule>
    <cfRule type="expression" dxfId="1421" priority="1512">
      <formula>$A77="A8"</formula>
    </cfRule>
    <cfRule type="expression" dxfId="1420" priority="1513">
      <formula>$A77="A7"</formula>
    </cfRule>
    <cfRule type="expression" dxfId="1419" priority="1514">
      <formula>$A77="A6"</formula>
    </cfRule>
    <cfRule type="expression" dxfId="1418" priority="1515">
      <formula>$A77="A5"</formula>
    </cfRule>
    <cfRule type="expression" dxfId="1417" priority="1516">
      <formula>$A77="A4"</formula>
    </cfRule>
    <cfRule type="expression" dxfId="1416" priority="1517">
      <formula>$A77="A3"</formula>
    </cfRule>
    <cfRule type="expression" dxfId="1415" priority="1518">
      <formula>$A77="A2"</formula>
    </cfRule>
    <cfRule type="expression" dxfId="1414" priority="1519">
      <formula>$A77="A1"</formula>
    </cfRule>
  </conditionalFormatting>
  <conditionalFormatting sqref="F80">
    <cfRule type="expression" dxfId="1413" priority="1502">
      <formula>$A80="A9"</formula>
    </cfRule>
    <cfRule type="expression" dxfId="1412" priority="1503">
      <formula>$A80="A8"</formula>
    </cfRule>
    <cfRule type="expression" dxfId="1411" priority="1504">
      <formula>$A80="A7"</formula>
    </cfRule>
    <cfRule type="expression" dxfId="1410" priority="1505">
      <formula>$A80="A6"</formula>
    </cfRule>
    <cfRule type="expression" dxfId="1409" priority="1506">
      <formula>$A80="A5"</formula>
    </cfRule>
    <cfRule type="expression" dxfId="1408" priority="1507">
      <formula>$A80="A4"</formula>
    </cfRule>
    <cfRule type="expression" dxfId="1407" priority="1508">
      <formula>$A80="A3"</formula>
    </cfRule>
    <cfRule type="expression" dxfId="1406" priority="1509">
      <formula>$A80="A2"</formula>
    </cfRule>
    <cfRule type="expression" dxfId="1405" priority="1510">
      <formula>$A80="A1"</formula>
    </cfRule>
  </conditionalFormatting>
  <conditionalFormatting sqref="F85">
    <cfRule type="expression" dxfId="1404" priority="1493">
      <formula>$A85="A9"</formula>
    </cfRule>
    <cfRule type="expression" dxfId="1403" priority="1494">
      <formula>$A85="A8"</formula>
    </cfRule>
    <cfRule type="expression" dxfId="1402" priority="1495">
      <formula>$A85="A7"</formula>
    </cfRule>
    <cfRule type="expression" dxfId="1401" priority="1496">
      <formula>$A85="A6"</formula>
    </cfRule>
    <cfRule type="expression" dxfId="1400" priority="1497">
      <formula>$A85="A5"</formula>
    </cfRule>
    <cfRule type="expression" dxfId="1399" priority="1498">
      <formula>$A85="A4"</formula>
    </cfRule>
    <cfRule type="expression" dxfId="1398" priority="1499">
      <formula>$A85="A3"</formula>
    </cfRule>
    <cfRule type="expression" dxfId="1397" priority="1500">
      <formula>$A85="A2"</formula>
    </cfRule>
    <cfRule type="expression" dxfId="1396" priority="1501">
      <formula>$A85="A1"</formula>
    </cfRule>
  </conditionalFormatting>
  <conditionalFormatting sqref="F89">
    <cfRule type="expression" dxfId="1395" priority="1484">
      <formula>$A89="A9"</formula>
    </cfRule>
    <cfRule type="expression" dxfId="1394" priority="1485">
      <formula>$A89="A8"</formula>
    </cfRule>
    <cfRule type="expression" dxfId="1393" priority="1486">
      <formula>$A89="A7"</formula>
    </cfRule>
    <cfRule type="expression" dxfId="1392" priority="1487">
      <formula>$A89="A6"</formula>
    </cfRule>
    <cfRule type="expression" dxfId="1391" priority="1488">
      <formula>$A89="A5"</formula>
    </cfRule>
    <cfRule type="expression" dxfId="1390" priority="1489">
      <formula>$A89="A4"</formula>
    </cfRule>
    <cfRule type="expression" dxfId="1389" priority="1490">
      <formula>$A89="A3"</formula>
    </cfRule>
    <cfRule type="expression" dxfId="1388" priority="1491">
      <formula>$A89="A2"</formula>
    </cfRule>
    <cfRule type="expression" dxfId="1387" priority="1492">
      <formula>$A89="A1"</formula>
    </cfRule>
  </conditionalFormatting>
  <conditionalFormatting sqref="F99">
    <cfRule type="expression" dxfId="1386" priority="1475">
      <formula>$A99="A9"</formula>
    </cfRule>
    <cfRule type="expression" dxfId="1385" priority="1476">
      <formula>$A99="A8"</formula>
    </cfRule>
    <cfRule type="expression" dxfId="1384" priority="1477">
      <formula>$A99="A7"</formula>
    </cfRule>
    <cfRule type="expression" dxfId="1383" priority="1478">
      <formula>$A99="A6"</formula>
    </cfRule>
    <cfRule type="expression" dxfId="1382" priority="1479">
      <formula>$A99="A5"</formula>
    </cfRule>
    <cfRule type="expression" dxfId="1381" priority="1480">
      <formula>$A99="A4"</formula>
    </cfRule>
    <cfRule type="expression" dxfId="1380" priority="1481">
      <formula>$A99="A3"</formula>
    </cfRule>
    <cfRule type="expression" dxfId="1379" priority="1482">
      <formula>$A99="A2"</formula>
    </cfRule>
    <cfRule type="expression" dxfId="1378" priority="1483">
      <formula>$A99="A1"</formula>
    </cfRule>
  </conditionalFormatting>
  <conditionalFormatting sqref="F105">
    <cfRule type="expression" dxfId="1377" priority="1466">
      <formula>$A105="A9"</formula>
    </cfRule>
    <cfRule type="expression" dxfId="1376" priority="1467">
      <formula>$A105="A8"</formula>
    </cfRule>
    <cfRule type="expression" dxfId="1375" priority="1468">
      <formula>$A105="A7"</formula>
    </cfRule>
    <cfRule type="expression" dxfId="1374" priority="1469">
      <formula>$A105="A6"</formula>
    </cfRule>
    <cfRule type="expression" dxfId="1373" priority="1470">
      <formula>$A105="A5"</formula>
    </cfRule>
    <cfRule type="expression" dxfId="1372" priority="1471">
      <formula>$A105="A4"</formula>
    </cfRule>
    <cfRule type="expression" dxfId="1371" priority="1472">
      <formula>$A105="A3"</formula>
    </cfRule>
    <cfRule type="expression" dxfId="1370" priority="1473">
      <formula>$A105="A2"</formula>
    </cfRule>
    <cfRule type="expression" dxfId="1369" priority="1474">
      <formula>$A105="A1"</formula>
    </cfRule>
  </conditionalFormatting>
  <conditionalFormatting sqref="F119">
    <cfRule type="expression" dxfId="1368" priority="1457">
      <formula>$A119="A9"</formula>
    </cfRule>
    <cfRule type="expression" dxfId="1367" priority="1458">
      <formula>$A119="A8"</formula>
    </cfRule>
    <cfRule type="expression" dxfId="1366" priority="1459">
      <formula>$A119="A7"</formula>
    </cfRule>
    <cfRule type="expression" dxfId="1365" priority="1460">
      <formula>$A119="A6"</formula>
    </cfRule>
    <cfRule type="expression" dxfId="1364" priority="1461">
      <formula>$A119="A5"</formula>
    </cfRule>
    <cfRule type="expression" dxfId="1363" priority="1462">
      <formula>$A119="A4"</formula>
    </cfRule>
    <cfRule type="expression" dxfId="1362" priority="1463">
      <formula>$A119="A3"</formula>
    </cfRule>
    <cfRule type="expression" dxfId="1361" priority="1464">
      <formula>$A119="A2"</formula>
    </cfRule>
    <cfRule type="expression" dxfId="1360" priority="1465">
      <formula>$A119="A1"</formula>
    </cfRule>
  </conditionalFormatting>
  <conditionalFormatting sqref="F132">
    <cfRule type="expression" dxfId="1359" priority="1232">
      <formula>$A132="A9"</formula>
    </cfRule>
    <cfRule type="expression" dxfId="1358" priority="1233">
      <formula>$A132="A8"</formula>
    </cfRule>
    <cfRule type="expression" dxfId="1357" priority="1234">
      <formula>$A132="A7"</formula>
    </cfRule>
    <cfRule type="expression" dxfId="1356" priority="1235">
      <formula>$A132="A6"</formula>
    </cfRule>
    <cfRule type="expression" dxfId="1355" priority="1236">
      <formula>$A132="A5"</formula>
    </cfRule>
    <cfRule type="expression" dxfId="1354" priority="1237">
      <formula>$A132="A4"</formula>
    </cfRule>
    <cfRule type="expression" dxfId="1353" priority="1238">
      <formula>$A132="A3"</formula>
    </cfRule>
    <cfRule type="expression" dxfId="1352" priority="1239">
      <formula>$A132="A2"</formula>
    </cfRule>
    <cfRule type="expression" dxfId="1351" priority="1240">
      <formula>$A132="A1"</formula>
    </cfRule>
  </conditionalFormatting>
  <conditionalFormatting sqref="F133">
    <cfRule type="expression" dxfId="1350" priority="1241">
      <formula>#REF!="A9"</formula>
    </cfRule>
    <cfRule type="expression" dxfId="1349" priority="1242">
      <formula>#REF!="A8"</formula>
    </cfRule>
    <cfRule type="expression" dxfId="1348" priority="1243">
      <formula>#REF!="A7"</formula>
    </cfRule>
    <cfRule type="expression" dxfId="1347" priority="1244">
      <formula>#REF!="A6"</formula>
    </cfRule>
    <cfRule type="expression" dxfId="1346" priority="1245">
      <formula>#REF!="A5"</formula>
    </cfRule>
    <cfRule type="expression" dxfId="1345" priority="1246">
      <formula>#REF!="A4"</formula>
    </cfRule>
    <cfRule type="expression" dxfId="1344" priority="1247">
      <formula>#REF!="A3"</formula>
    </cfRule>
    <cfRule type="expression" dxfId="1343" priority="1248">
      <formula>#REF!="A2"</formula>
    </cfRule>
    <cfRule type="expression" dxfId="1342" priority="1249">
      <formula>#REF!="A1"</formula>
    </cfRule>
  </conditionalFormatting>
  <conditionalFormatting sqref="F134">
    <cfRule type="cellIs" dxfId="1341" priority="1586" stopIfTrue="1" operator="lessThan">
      <formula>0</formula>
    </cfRule>
  </conditionalFormatting>
  <conditionalFormatting sqref="F137">
    <cfRule type="expression" dxfId="1340" priority="1448">
      <formula>$A137="A9"</formula>
    </cfRule>
    <cfRule type="expression" dxfId="1339" priority="1449">
      <formula>$A137="A8"</formula>
    </cfRule>
    <cfRule type="expression" dxfId="1338" priority="1450">
      <formula>$A137="A7"</formula>
    </cfRule>
    <cfRule type="expression" dxfId="1337" priority="1451">
      <formula>$A137="A6"</formula>
    </cfRule>
    <cfRule type="expression" dxfId="1336" priority="1452">
      <formula>$A137="A5"</formula>
    </cfRule>
    <cfRule type="expression" dxfId="1335" priority="1453">
      <formula>$A137="A4"</formula>
    </cfRule>
    <cfRule type="expression" dxfId="1334" priority="1454">
      <formula>$A137="A3"</formula>
    </cfRule>
    <cfRule type="expression" dxfId="1333" priority="1455">
      <formula>$A137="A2"</formula>
    </cfRule>
    <cfRule type="expression" dxfId="1332" priority="1456">
      <formula>$A137="A1"</formula>
    </cfRule>
  </conditionalFormatting>
  <conditionalFormatting sqref="F142">
    <cfRule type="expression" dxfId="1331" priority="1286">
      <formula>$A142="A9"</formula>
    </cfRule>
    <cfRule type="expression" dxfId="1330" priority="1287">
      <formula>$A142="A8"</formula>
    </cfRule>
    <cfRule type="expression" dxfId="1329" priority="1288">
      <formula>$A142="A7"</formula>
    </cfRule>
    <cfRule type="expression" dxfId="1328" priority="1289">
      <formula>$A142="A6"</formula>
    </cfRule>
    <cfRule type="expression" dxfId="1327" priority="1290">
      <formula>$A142="A5"</formula>
    </cfRule>
    <cfRule type="expression" dxfId="1326" priority="1291">
      <formula>$A142="A4"</formula>
    </cfRule>
    <cfRule type="expression" dxfId="1325" priority="1292">
      <formula>$A142="A3"</formula>
    </cfRule>
    <cfRule type="expression" dxfId="1324" priority="1293">
      <formula>$A142="A2"</formula>
    </cfRule>
    <cfRule type="expression" dxfId="1323" priority="1294">
      <formula>$A142="A1"</formula>
    </cfRule>
  </conditionalFormatting>
  <conditionalFormatting sqref="F145">
    <cfRule type="cellIs" dxfId="1322" priority="1585" stopIfTrue="1" operator="lessThan">
      <formula>0</formula>
    </cfRule>
  </conditionalFormatting>
  <conditionalFormatting sqref="F151:F152 F160:F161">
    <cfRule type="expression" dxfId="1321" priority="1268">
      <formula>#REF!="A9"</formula>
    </cfRule>
    <cfRule type="expression" dxfId="1320" priority="1269">
      <formula>#REF!="A8"</formula>
    </cfRule>
    <cfRule type="expression" dxfId="1319" priority="1270">
      <formula>#REF!="A7"</formula>
    </cfRule>
    <cfRule type="expression" dxfId="1318" priority="1271">
      <formula>#REF!="A6"</formula>
    </cfRule>
    <cfRule type="expression" dxfId="1317" priority="1272">
      <formula>#REF!="A5"</formula>
    </cfRule>
    <cfRule type="expression" dxfId="1316" priority="1273">
      <formula>#REF!="A4"</formula>
    </cfRule>
    <cfRule type="expression" dxfId="1315" priority="1274">
      <formula>#REF!="A3"</formula>
    </cfRule>
    <cfRule type="expression" dxfId="1314" priority="1275">
      <formula>#REF!="A2"</formula>
    </cfRule>
    <cfRule type="expression" dxfId="1313" priority="1276">
      <formula>#REF!="A1"</formula>
    </cfRule>
  </conditionalFormatting>
  <conditionalFormatting sqref="F159">
    <cfRule type="expression" dxfId="1312" priority="1520">
      <formula>$A159="A9"</formula>
    </cfRule>
    <cfRule type="expression" dxfId="1311" priority="1521">
      <formula>$A159="A8"</formula>
    </cfRule>
    <cfRule type="expression" dxfId="1310" priority="1522">
      <formula>$A159="A7"</formula>
    </cfRule>
    <cfRule type="expression" dxfId="1309" priority="1523">
      <formula>$A159="A6"</formula>
    </cfRule>
    <cfRule type="expression" dxfId="1308" priority="1524">
      <formula>$A159="A5"</formula>
    </cfRule>
    <cfRule type="expression" dxfId="1307" priority="1525">
      <formula>$A159="A4"</formula>
    </cfRule>
    <cfRule type="expression" dxfId="1306" priority="1526">
      <formula>$A159="A3"</formula>
    </cfRule>
    <cfRule type="expression" dxfId="1305" priority="1527">
      <formula>$A159="A2"</formula>
    </cfRule>
    <cfRule type="expression" dxfId="1304" priority="1528">
      <formula>$A159="A1"</formula>
    </cfRule>
  </conditionalFormatting>
  <conditionalFormatting sqref="F162">
    <cfRule type="expression" dxfId="1303" priority="1259">
      <formula>#REF!="A9"</formula>
    </cfRule>
    <cfRule type="expression" dxfId="1302" priority="1260">
      <formula>#REF!="A8"</formula>
    </cfRule>
    <cfRule type="expression" dxfId="1301" priority="1261">
      <formula>#REF!="A7"</formula>
    </cfRule>
    <cfRule type="expression" dxfId="1300" priority="1262">
      <formula>#REF!="A6"</formula>
    </cfRule>
    <cfRule type="expression" dxfId="1299" priority="1263">
      <formula>#REF!="A5"</formula>
    </cfRule>
    <cfRule type="expression" dxfId="1298" priority="1264">
      <formula>#REF!="A4"</formula>
    </cfRule>
    <cfRule type="expression" dxfId="1297" priority="1265">
      <formula>#REF!="A3"</formula>
    </cfRule>
    <cfRule type="expression" dxfId="1296" priority="1266">
      <formula>#REF!="A2"</formula>
    </cfRule>
    <cfRule type="expression" dxfId="1295" priority="1267">
      <formula>#REF!="A1"</formula>
    </cfRule>
  </conditionalFormatting>
  <conditionalFormatting sqref="F188:F189">
    <cfRule type="cellIs" dxfId="1294" priority="1584" stopIfTrue="1" operator="lessThan">
      <formula>0</formula>
    </cfRule>
  </conditionalFormatting>
  <conditionalFormatting sqref="F192">
    <cfRule type="expression" dxfId="1293" priority="1439">
      <formula>$A192="A9"</formula>
    </cfRule>
    <cfRule type="expression" dxfId="1292" priority="1440">
      <formula>$A192="A8"</formula>
    </cfRule>
    <cfRule type="expression" dxfId="1291" priority="1441">
      <formula>$A192="A7"</formula>
    </cfRule>
    <cfRule type="expression" dxfId="1290" priority="1442">
      <formula>$A192="A6"</formula>
    </cfRule>
    <cfRule type="expression" dxfId="1289" priority="1443">
      <formula>$A192="A5"</formula>
    </cfRule>
    <cfRule type="expression" dxfId="1288" priority="1444">
      <formula>$A192="A4"</formula>
    </cfRule>
    <cfRule type="expression" dxfId="1287" priority="1445">
      <formula>$A192="A3"</formula>
    </cfRule>
    <cfRule type="expression" dxfId="1286" priority="1446">
      <formula>$A192="A2"</formula>
    </cfRule>
    <cfRule type="expression" dxfId="1285" priority="1447">
      <formula>$A192="A1"</formula>
    </cfRule>
  </conditionalFormatting>
  <conditionalFormatting sqref="F200">
    <cfRule type="expression" dxfId="1284" priority="1358">
      <formula>$A200="A9"</formula>
    </cfRule>
    <cfRule type="expression" dxfId="1283" priority="1359">
      <formula>$A200="A8"</formula>
    </cfRule>
    <cfRule type="expression" dxfId="1282" priority="1360">
      <formula>$A200="A7"</formula>
    </cfRule>
    <cfRule type="expression" dxfId="1281" priority="1361">
      <formula>$A200="A6"</formula>
    </cfRule>
    <cfRule type="expression" dxfId="1280" priority="1362">
      <formula>$A200="A5"</formula>
    </cfRule>
    <cfRule type="expression" dxfId="1279" priority="1363">
      <formula>$A200="A4"</formula>
    </cfRule>
    <cfRule type="expression" dxfId="1278" priority="1364">
      <formula>$A200="A3"</formula>
    </cfRule>
    <cfRule type="expression" dxfId="1277" priority="1365">
      <formula>$A200="A2"</formula>
    </cfRule>
    <cfRule type="expression" dxfId="1276" priority="1366">
      <formula>$A200="A1"</formula>
    </cfRule>
  </conditionalFormatting>
  <conditionalFormatting sqref="F204">
    <cfRule type="expression" dxfId="1275" priority="1430">
      <formula>$A204="A9"</formula>
    </cfRule>
    <cfRule type="expression" dxfId="1274" priority="1431">
      <formula>$A204="A8"</formula>
    </cfRule>
    <cfRule type="expression" dxfId="1273" priority="1432">
      <formula>$A204="A7"</formula>
    </cfRule>
    <cfRule type="expression" dxfId="1272" priority="1433">
      <formula>$A204="A6"</formula>
    </cfRule>
    <cfRule type="expression" dxfId="1271" priority="1434">
      <formula>$A204="A5"</formula>
    </cfRule>
    <cfRule type="expression" dxfId="1270" priority="1435">
      <formula>$A204="A4"</formula>
    </cfRule>
    <cfRule type="expression" dxfId="1269" priority="1436">
      <formula>$A204="A3"</formula>
    </cfRule>
    <cfRule type="expression" dxfId="1268" priority="1437">
      <formula>$A204="A2"</formula>
    </cfRule>
    <cfRule type="expression" dxfId="1267" priority="1438">
      <formula>$A204="A1"</formula>
    </cfRule>
  </conditionalFormatting>
  <conditionalFormatting sqref="F205">
    <cfRule type="expression" dxfId="1266" priority="1349">
      <formula>$A205="A9"</formula>
    </cfRule>
    <cfRule type="expression" dxfId="1265" priority="1350">
      <formula>$A205="A8"</formula>
    </cfRule>
    <cfRule type="expression" dxfId="1264" priority="1351">
      <formula>$A205="A7"</formula>
    </cfRule>
    <cfRule type="expression" dxfId="1263" priority="1352">
      <formula>$A205="A6"</formula>
    </cfRule>
    <cfRule type="expression" dxfId="1262" priority="1353">
      <formula>$A205="A5"</formula>
    </cfRule>
    <cfRule type="expression" dxfId="1261" priority="1354">
      <formula>$A205="A4"</formula>
    </cfRule>
    <cfRule type="expression" dxfId="1260" priority="1355">
      <formula>$A205="A3"</formula>
    </cfRule>
    <cfRule type="expression" dxfId="1259" priority="1356">
      <formula>$A205="A2"</formula>
    </cfRule>
    <cfRule type="expression" dxfId="1258" priority="1357">
      <formula>$A205="A1"</formula>
    </cfRule>
  </conditionalFormatting>
  <conditionalFormatting sqref="F212">
    <cfRule type="expression" dxfId="1257" priority="1340">
      <formula>$A212="A9"</formula>
    </cfRule>
    <cfRule type="expression" dxfId="1256" priority="1341">
      <formula>$A212="A8"</formula>
    </cfRule>
    <cfRule type="expression" dxfId="1255" priority="1342">
      <formula>$A212="A7"</formula>
    </cfRule>
    <cfRule type="expression" dxfId="1254" priority="1343">
      <formula>$A212="A6"</formula>
    </cfRule>
    <cfRule type="expression" dxfId="1253" priority="1344">
      <formula>$A212="A5"</formula>
    </cfRule>
    <cfRule type="expression" dxfId="1252" priority="1345">
      <formula>$A212="A4"</formula>
    </cfRule>
    <cfRule type="expression" dxfId="1251" priority="1346">
      <formula>$A212="A3"</formula>
    </cfRule>
    <cfRule type="expression" dxfId="1250" priority="1347">
      <formula>$A212="A2"</formula>
    </cfRule>
    <cfRule type="expression" dxfId="1249" priority="1348">
      <formula>$A212="A1"</formula>
    </cfRule>
  </conditionalFormatting>
  <conditionalFormatting sqref="F214">
    <cfRule type="expression" dxfId="1248" priority="1331">
      <formula>$A214="A9"</formula>
    </cfRule>
    <cfRule type="expression" dxfId="1247" priority="1332">
      <formula>$A214="A8"</formula>
    </cfRule>
    <cfRule type="expression" dxfId="1246" priority="1333">
      <formula>$A214="A7"</formula>
    </cfRule>
    <cfRule type="expression" dxfId="1245" priority="1334">
      <formula>$A214="A6"</formula>
    </cfRule>
    <cfRule type="expression" dxfId="1244" priority="1335">
      <formula>$A214="A5"</formula>
    </cfRule>
    <cfRule type="expression" dxfId="1243" priority="1336">
      <formula>$A214="A4"</formula>
    </cfRule>
    <cfRule type="expression" dxfId="1242" priority="1337">
      <formula>$A214="A3"</formula>
    </cfRule>
    <cfRule type="expression" dxfId="1241" priority="1338">
      <formula>$A214="A2"</formula>
    </cfRule>
    <cfRule type="expression" dxfId="1240" priority="1339">
      <formula>$A214="A1"</formula>
    </cfRule>
  </conditionalFormatting>
  <conditionalFormatting sqref="F217">
    <cfRule type="expression" dxfId="1239" priority="1412">
      <formula>$A217="A9"</formula>
    </cfRule>
    <cfRule type="expression" dxfId="1238" priority="1413">
      <formula>$A217="A8"</formula>
    </cfRule>
    <cfRule type="expression" dxfId="1237" priority="1414">
      <formula>$A217="A7"</formula>
    </cfRule>
    <cfRule type="expression" dxfId="1236" priority="1415">
      <formula>$A217="A6"</formula>
    </cfRule>
    <cfRule type="expression" dxfId="1235" priority="1416">
      <formula>$A217="A5"</formula>
    </cfRule>
    <cfRule type="expression" dxfId="1234" priority="1417">
      <formula>$A217="A4"</formula>
    </cfRule>
    <cfRule type="expression" dxfId="1233" priority="1418">
      <formula>$A217="A3"</formula>
    </cfRule>
    <cfRule type="expression" dxfId="1232" priority="1419">
      <formula>$A217="A2"</formula>
    </cfRule>
    <cfRule type="expression" dxfId="1231" priority="1420">
      <formula>$A217="A1"</formula>
    </cfRule>
  </conditionalFormatting>
  <conditionalFormatting sqref="F220">
    <cfRule type="expression" dxfId="1230" priority="1421">
      <formula>$A220="A9"</formula>
    </cfRule>
    <cfRule type="expression" dxfId="1229" priority="1422">
      <formula>$A220="A8"</formula>
    </cfRule>
    <cfRule type="expression" dxfId="1228" priority="1423">
      <formula>$A220="A7"</formula>
    </cfRule>
    <cfRule type="expression" dxfId="1227" priority="1424">
      <formula>$A220="A6"</formula>
    </cfRule>
    <cfRule type="expression" dxfId="1226" priority="1425">
      <formula>$A220="A5"</formula>
    </cfRule>
    <cfRule type="expression" dxfId="1225" priority="1426">
      <formula>$A220="A4"</formula>
    </cfRule>
    <cfRule type="expression" dxfId="1224" priority="1427">
      <formula>$A220="A3"</formula>
    </cfRule>
    <cfRule type="expression" dxfId="1223" priority="1428">
      <formula>$A220="A2"</formula>
    </cfRule>
    <cfRule type="expression" dxfId="1222" priority="1429">
      <formula>$A220="A1"</formula>
    </cfRule>
  </conditionalFormatting>
  <conditionalFormatting sqref="F223">
    <cfRule type="expression" dxfId="1221" priority="1403">
      <formula>$A223="A9"</formula>
    </cfRule>
    <cfRule type="expression" dxfId="1220" priority="1404">
      <formula>$A223="A8"</formula>
    </cfRule>
    <cfRule type="expression" dxfId="1219" priority="1405">
      <formula>$A223="A7"</formula>
    </cfRule>
    <cfRule type="expression" dxfId="1218" priority="1406">
      <formula>$A223="A6"</formula>
    </cfRule>
    <cfRule type="expression" dxfId="1217" priority="1407">
      <formula>$A223="A5"</formula>
    </cfRule>
    <cfRule type="expression" dxfId="1216" priority="1408">
      <formula>$A223="A4"</formula>
    </cfRule>
    <cfRule type="expression" dxfId="1215" priority="1409">
      <formula>$A223="A3"</formula>
    </cfRule>
    <cfRule type="expression" dxfId="1214" priority="1410">
      <formula>$A223="A2"</formula>
    </cfRule>
    <cfRule type="expression" dxfId="1213" priority="1411">
      <formula>$A223="A1"</formula>
    </cfRule>
  </conditionalFormatting>
  <conditionalFormatting sqref="F231">
    <cfRule type="expression" dxfId="1212" priority="1394">
      <formula>$A231="A9"</formula>
    </cfRule>
    <cfRule type="expression" dxfId="1211" priority="1395">
      <formula>$A231="A8"</formula>
    </cfRule>
    <cfRule type="expression" dxfId="1210" priority="1396">
      <formula>$A231="A7"</formula>
    </cfRule>
    <cfRule type="expression" dxfId="1209" priority="1397">
      <formula>$A231="A6"</formula>
    </cfRule>
    <cfRule type="expression" dxfId="1208" priority="1398">
      <formula>$A231="A5"</formula>
    </cfRule>
    <cfRule type="expression" dxfId="1207" priority="1399">
      <formula>$A231="A4"</formula>
    </cfRule>
    <cfRule type="expression" dxfId="1206" priority="1400">
      <formula>$A231="A3"</formula>
    </cfRule>
    <cfRule type="expression" dxfId="1205" priority="1401">
      <formula>$A231="A2"</formula>
    </cfRule>
    <cfRule type="expression" dxfId="1204" priority="1402">
      <formula>$A231="A1"</formula>
    </cfRule>
  </conditionalFormatting>
  <conditionalFormatting sqref="F238">
    <cfRule type="cellIs" dxfId="1203" priority="1583" stopIfTrue="1" operator="lessThan">
      <formula>0</formula>
    </cfRule>
  </conditionalFormatting>
  <conditionalFormatting sqref="F241:F242">
    <cfRule type="expression" dxfId="1202" priority="1250">
      <formula>#REF!="A9"</formula>
    </cfRule>
    <cfRule type="expression" dxfId="1201" priority="1251">
      <formula>#REF!="A8"</formula>
    </cfRule>
    <cfRule type="expression" dxfId="1200" priority="1252">
      <formula>#REF!="A7"</formula>
    </cfRule>
    <cfRule type="expression" dxfId="1199" priority="1253">
      <formula>#REF!="A6"</formula>
    </cfRule>
    <cfRule type="expression" dxfId="1198" priority="1254">
      <formula>#REF!="A5"</formula>
    </cfRule>
    <cfRule type="expression" dxfId="1197" priority="1255">
      <formula>#REF!="A4"</formula>
    </cfRule>
    <cfRule type="expression" dxfId="1196" priority="1256">
      <formula>#REF!="A3"</formula>
    </cfRule>
    <cfRule type="expression" dxfId="1195" priority="1257">
      <formula>#REF!="A2"</formula>
    </cfRule>
    <cfRule type="expression" dxfId="1194" priority="1258">
      <formula>#REF!="A1"</formula>
    </cfRule>
  </conditionalFormatting>
  <conditionalFormatting sqref="F52:F53">
    <cfRule type="expression" dxfId="1193" priority="1223">
      <formula>#REF!="A9"</formula>
    </cfRule>
    <cfRule type="expression" dxfId="1192" priority="1224">
      <formula>#REF!="A8"</formula>
    </cfRule>
    <cfRule type="expression" dxfId="1191" priority="1225">
      <formula>#REF!="A7"</formula>
    </cfRule>
    <cfRule type="expression" dxfId="1190" priority="1226">
      <formula>#REF!="A6"</formula>
    </cfRule>
    <cfRule type="expression" dxfId="1189" priority="1227">
      <formula>#REF!="A5"</formula>
    </cfRule>
    <cfRule type="expression" dxfId="1188" priority="1228">
      <formula>#REF!="A4"</formula>
    </cfRule>
    <cfRule type="expression" dxfId="1187" priority="1229">
      <formula>#REF!="A3"</formula>
    </cfRule>
    <cfRule type="expression" dxfId="1186" priority="1230">
      <formula>#REF!="A2"</formula>
    </cfRule>
    <cfRule type="expression" dxfId="1185" priority="1231">
      <formula>#REF!="A1"</formula>
    </cfRule>
  </conditionalFormatting>
  <conditionalFormatting sqref="F81">
    <cfRule type="expression" dxfId="1184" priority="1214">
      <formula>#REF!="A9"</formula>
    </cfRule>
    <cfRule type="expression" dxfId="1183" priority="1215">
      <formula>#REF!="A8"</formula>
    </cfRule>
    <cfRule type="expression" dxfId="1182" priority="1216">
      <formula>#REF!="A7"</formula>
    </cfRule>
    <cfRule type="expression" dxfId="1181" priority="1217">
      <formula>#REF!="A6"</formula>
    </cfRule>
    <cfRule type="expression" dxfId="1180" priority="1218">
      <formula>#REF!="A5"</formula>
    </cfRule>
    <cfRule type="expression" dxfId="1179" priority="1219">
      <formula>#REF!="A4"</formula>
    </cfRule>
    <cfRule type="expression" dxfId="1178" priority="1220">
      <formula>#REF!="A3"</formula>
    </cfRule>
    <cfRule type="expression" dxfId="1177" priority="1221">
      <formula>#REF!="A2"</formula>
    </cfRule>
    <cfRule type="expression" dxfId="1176" priority="1222">
      <formula>#REF!="A1"</formula>
    </cfRule>
  </conditionalFormatting>
  <conditionalFormatting sqref="F95:F98">
    <cfRule type="expression" dxfId="1175" priority="1205">
      <formula>#REF!="A9"</formula>
    </cfRule>
    <cfRule type="expression" dxfId="1174" priority="1206">
      <formula>#REF!="A8"</formula>
    </cfRule>
    <cfRule type="expression" dxfId="1173" priority="1207">
      <formula>#REF!="A7"</formula>
    </cfRule>
    <cfRule type="expression" dxfId="1172" priority="1208">
      <formula>#REF!="A6"</formula>
    </cfRule>
    <cfRule type="expression" dxfId="1171" priority="1209">
      <formula>#REF!="A5"</formula>
    </cfRule>
    <cfRule type="expression" dxfId="1170" priority="1210">
      <formula>#REF!="A4"</formula>
    </cfRule>
    <cfRule type="expression" dxfId="1169" priority="1211">
      <formula>#REF!="A3"</formula>
    </cfRule>
    <cfRule type="expression" dxfId="1168" priority="1212">
      <formula>#REF!="A2"</formula>
    </cfRule>
    <cfRule type="expression" dxfId="1167" priority="1213">
      <formula>#REF!="A1"</formula>
    </cfRule>
  </conditionalFormatting>
  <conditionalFormatting sqref="F102 F104">
    <cfRule type="expression" dxfId="1166" priority="1196">
      <formula>#REF!="A9"</formula>
    </cfRule>
    <cfRule type="expression" dxfId="1165" priority="1197">
      <formula>#REF!="A8"</formula>
    </cfRule>
    <cfRule type="expression" dxfId="1164" priority="1198">
      <formula>#REF!="A7"</formula>
    </cfRule>
    <cfRule type="expression" dxfId="1163" priority="1199">
      <formula>#REF!="A6"</formula>
    </cfRule>
    <cfRule type="expression" dxfId="1162" priority="1200">
      <formula>#REF!="A5"</formula>
    </cfRule>
    <cfRule type="expression" dxfId="1161" priority="1201">
      <formula>#REF!="A4"</formula>
    </cfRule>
    <cfRule type="expression" dxfId="1160" priority="1202">
      <formula>#REF!="A3"</formula>
    </cfRule>
    <cfRule type="expression" dxfId="1159" priority="1203">
      <formula>#REF!="A2"</formula>
    </cfRule>
    <cfRule type="expression" dxfId="1158" priority="1204">
      <formula>#REF!="A1"</formula>
    </cfRule>
  </conditionalFormatting>
  <conditionalFormatting sqref="F106 F111:F118">
    <cfRule type="expression" dxfId="1157" priority="1187">
      <formula>#REF!="A9"</formula>
    </cfRule>
    <cfRule type="expression" dxfId="1156" priority="1188">
      <formula>#REF!="A8"</formula>
    </cfRule>
    <cfRule type="expression" dxfId="1155" priority="1189">
      <formula>#REF!="A7"</formula>
    </cfRule>
    <cfRule type="expression" dxfId="1154" priority="1190">
      <formula>#REF!="A6"</formula>
    </cfRule>
    <cfRule type="expression" dxfId="1153" priority="1191">
      <formula>#REF!="A5"</formula>
    </cfRule>
    <cfRule type="expression" dxfId="1152" priority="1192">
      <formula>#REF!="A4"</formula>
    </cfRule>
    <cfRule type="expression" dxfId="1151" priority="1193">
      <formula>#REF!="A3"</formula>
    </cfRule>
    <cfRule type="expression" dxfId="1150" priority="1194">
      <formula>#REF!="A2"</formula>
    </cfRule>
    <cfRule type="expression" dxfId="1149" priority="1195">
      <formula>#REF!="A1"</formula>
    </cfRule>
  </conditionalFormatting>
  <conditionalFormatting sqref="F126 F128:F131">
    <cfRule type="expression" dxfId="1148" priority="1178">
      <formula>#REF!="A9"</formula>
    </cfRule>
    <cfRule type="expression" dxfId="1147" priority="1179">
      <formula>#REF!="A8"</formula>
    </cfRule>
    <cfRule type="expression" dxfId="1146" priority="1180">
      <formula>#REF!="A7"</formula>
    </cfRule>
    <cfRule type="expression" dxfId="1145" priority="1181">
      <formula>#REF!="A6"</formula>
    </cfRule>
    <cfRule type="expression" dxfId="1144" priority="1182">
      <formula>#REF!="A5"</formula>
    </cfRule>
    <cfRule type="expression" dxfId="1143" priority="1183">
      <formula>#REF!="A4"</formula>
    </cfRule>
    <cfRule type="expression" dxfId="1142" priority="1184">
      <formula>#REF!="A3"</formula>
    </cfRule>
    <cfRule type="expression" dxfId="1141" priority="1185">
      <formula>#REF!="A2"</formula>
    </cfRule>
    <cfRule type="expression" dxfId="1140" priority="1186">
      <formula>#REF!="A1"</formula>
    </cfRule>
  </conditionalFormatting>
  <conditionalFormatting sqref="F148:F149">
    <cfRule type="expression" dxfId="1139" priority="1169">
      <formula>#REF!="A9"</formula>
    </cfRule>
    <cfRule type="expression" dxfId="1138" priority="1170">
      <formula>#REF!="A8"</formula>
    </cfRule>
    <cfRule type="expression" dxfId="1137" priority="1171">
      <formula>#REF!="A7"</formula>
    </cfRule>
    <cfRule type="expression" dxfId="1136" priority="1172">
      <formula>#REF!="A6"</formula>
    </cfRule>
    <cfRule type="expression" dxfId="1135" priority="1173">
      <formula>#REF!="A5"</formula>
    </cfRule>
    <cfRule type="expression" dxfId="1134" priority="1174">
      <formula>#REF!="A4"</formula>
    </cfRule>
    <cfRule type="expression" dxfId="1133" priority="1175">
      <formula>#REF!="A3"</formula>
    </cfRule>
    <cfRule type="expression" dxfId="1132" priority="1176">
      <formula>#REF!="A2"</formula>
    </cfRule>
    <cfRule type="expression" dxfId="1131" priority="1177">
      <formula>#REF!="A1"</formula>
    </cfRule>
  </conditionalFormatting>
  <conditionalFormatting sqref="F156">
    <cfRule type="expression" dxfId="1130" priority="1160">
      <formula>#REF!="A9"</formula>
    </cfRule>
    <cfRule type="expression" dxfId="1129" priority="1161">
      <formula>#REF!="A8"</formula>
    </cfRule>
    <cfRule type="expression" dxfId="1128" priority="1162">
      <formula>#REF!="A7"</formula>
    </cfRule>
    <cfRule type="expression" dxfId="1127" priority="1163">
      <formula>#REF!="A6"</formula>
    </cfRule>
    <cfRule type="expression" dxfId="1126" priority="1164">
      <formula>#REF!="A5"</formula>
    </cfRule>
    <cfRule type="expression" dxfId="1125" priority="1165">
      <formula>#REF!="A4"</formula>
    </cfRule>
    <cfRule type="expression" dxfId="1124" priority="1166">
      <formula>#REF!="A3"</formula>
    </cfRule>
    <cfRule type="expression" dxfId="1123" priority="1167">
      <formula>#REF!="A2"</formula>
    </cfRule>
    <cfRule type="expression" dxfId="1122" priority="1168">
      <formula>#REF!="A1"</formula>
    </cfRule>
  </conditionalFormatting>
  <conditionalFormatting sqref="F201">
    <cfRule type="expression" dxfId="1121" priority="1151">
      <formula>#REF!="A9"</formula>
    </cfRule>
    <cfRule type="expression" dxfId="1120" priority="1152">
      <formula>#REF!="A8"</formula>
    </cfRule>
    <cfRule type="expression" dxfId="1119" priority="1153">
      <formula>#REF!="A7"</formula>
    </cfRule>
    <cfRule type="expression" dxfId="1118" priority="1154">
      <formula>#REF!="A6"</formula>
    </cfRule>
    <cfRule type="expression" dxfId="1117" priority="1155">
      <formula>#REF!="A5"</formula>
    </cfRule>
    <cfRule type="expression" dxfId="1116" priority="1156">
      <formula>#REF!="A4"</formula>
    </cfRule>
    <cfRule type="expression" dxfId="1115" priority="1157">
      <formula>#REF!="A3"</formula>
    </cfRule>
    <cfRule type="expression" dxfId="1114" priority="1158">
      <formula>#REF!="A2"</formula>
    </cfRule>
    <cfRule type="expression" dxfId="1113" priority="1159">
      <formula>#REF!="A1"</formula>
    </cfRule>
  </conditionalFormatting>
  <conditionalFormatting sqref="F206 F208:F211">
    <cfRule type="expression" dxfId="1112" priority="1142">
      <formula>#REF!="A9"</formula>
    </cfRule>
    <cfRule type="expression" dxfId="1111" priority="1143">
      <formula>#REF!="A8"</formula>
    </cfRule>
    <cfRule type="expression" dxfId="1110" priority="1144">
      <formula>#REF!="A7"</formula>
    </cfRule>
    <cfRule type="expression" dxfId="1109" priority="1145">
      <formula>#REF!="A6"</formula>
    </cfRule>
    <cfRule type="expression" dxfId="1108" priority="1146">
      <formula>#REF!="A5"</formula>
    </cfRule>
    <cfRule type="expression" dxfId="1107" priority="1147">
      <formula>#REF!="A4"</formula>
    </cfRule>
    <cfRule type="expression" dxfId="1106" priority="1148">
      <formula>#REF!="A3"</formula>
    </cfRule>
    <cfRule type="expression" dxfId="1105" priority="1149">
      <formula>#REF!="A2"</formula>
    </cfRule>
    <cfRule type="expression" dxfId="1104" priority="1150">
      <formula>#REF!="A1"</formula>
    </cfRule>
  </conditionalFormatting>
  <conditionalFormatting sqref="F232 F237">
    <cfRule type="expression" dxfId="1103" priority="1133">
      <formula>#REF!="A9"</formula>
    </cfRule>
    <cfRule type="expression" dxfId="1102" priority="1134">
      <formula>#REF!="A8"</formula>
    </cfRule>
    <cfRule type="expression" dxfId="1101" priority="1135">
      <formula>#REF!="A7"</formula>
    </cfRule>
    <cfRule type="expression" dxfId="1100" priority="1136">
      <formula>#REF!="A6"</formula>
    </cfRule>
    <cfRule type="expression" dxfId="1099" priority="1137">
      <formula>#REF!="A5"</formula>
    </cfRule>
    <cfRule type="expression" dxfId="1098" priority="1138">
      <formula>#REF!="A4"</formula>
    </cfRule>
    <cfRule type="expression" dxfId="1097" priority="1139">
      <formula>#REF!="A3"</formula>
    </cfRule>
    <cfRule type="expression" dxfId="1096" priority="1140">
      <formula>#REF!="A2"</formula>
    </cfRule>
    <cfRule type="expression" dxfId="1095" priority="1141">
      <formula>#REF!="A1"</formula>
    </cfRule>
  </conditionalFormatting>
  <conditionalFormatting sqref="F246:F251">
    <cfRule type="expression" dxfId="1094" priority="1124">
      <formula>#REF!="A9"</formula>
    </cfRule>
    <cfRule type="expression" dxfId="1093" priority="1125">
      <formula>#REF!="A8"</formula>
    </cfRule>
    <cfRule type="expression" dxfId="1092" priority="1126">
      <formula>#REF!="A7"</formula>
    </cfRule>
    <cfRule type="expression" dxfId="1091" priority="1127">
      <formula>#REF!="A6"</formula>
    </cfRule>
    <cfRule type="expression" dxfId="1090" priority="1128">
      <formula>#REF!="A5"</formula>
    </cfRule>
    <cfRule type="expression" dxfId="1089" priority="1129">
      <formula>#REF!="A4"</formula>
    </cfRule>
    <cfRule type="expression" dxfId="1088" priority="1130">
      <formula>#REF!="A3"</formula>
    </cfRule>
    <cfRule type="expression" dxfId="1087" priority="1131">
      <formula>#REF!="A2"</formula>
    </cfRule>
    <cfRule type="expression" dxfId="1086" priority="1132">
      <formula>#REF!="A1"</formula>
    </cfRule>
  </conditionalFormatting>
  <conditionalFormatting sqref="F255:F256">
    <cfRule type="expression" dxfId="1085" priority="1115">
      <formula>#REF!="A9"</formula>
    </cfRule>
    <cfRule type="expression" dxfId="1084" priority="1116">
      <formula>#REF!="A8"</formula>
    </cfRule>
    <cfRule type="expression" dxfId="1083" priority="1117">
      <formula>#REF!="A7"</formula>
    </cfRule>
    <cfRule type="expression" dxfId="1082" priority="1118">
      <formula>#REF!="A6"</formula>
    </cfRule>
    <cfRule type="expression" dxfId="1081" priority="1119">
      <formula>#REF!="A5"</formula>
    </cfRule>
    <cfRule type="expression" dxfId="1080" priority="1120">
      <formula>#REF!="A4"</formula>
    </cfRule>
    <cfRule type="expression" dxfId="1079" priority="1121">
      <formula>#REF!="A3"</formula>
    </cfRule>
    <cfRule type="expression" dxfId="1078" priority="1122">
      <formula>#REF!="A2"</formula>
    </cfRule>
    <cfRule type="expression" dxfId="1077" priority="1123">
      <formula>#REF!="A1"</formula>
    </cfRule>
  </conditionalFormatting>
  <conditionalFormatting sqref="F259 F261">
    <cfRule type="expression" dxfId="1076" priority="1106">
      <formula>#REF!="A9"</formula>
    </cfRule>
    <cfRule type="expression" dxfId="1075" priority="1107">
      <formula>#REF!="A8"</formula>
    </cfRule>
    <cfRule type="expression" dxfId="1074" priority="1108">
      <formula>#REF!="A7"</formula>
    </cfRule>
    <cfRule type="expression" dxfId="1073" priority="1109">
      <formula>#REF!="A6"</formula>
    </cfRule>
    <cfRule type="expression" dxfId="1072" priority="1110">
      <formula>#REF!="A5"</formula>
    </cfRule>
    <cfRule type="expression" dxfId="1071" priority="1111">
      <formula>#REF!="A4"</formula>
    </cfRule>
    <cfRule type="expression" dxfId="1070" priority="1112">
      <formula>#REF!="A3"</formula>
    </cfRule>
    <cfRule type="expression" dxfId="1069" priority="1113">
      <formula>#REF!="A2"</formula>
    </cfRule>
    <cfRule type="expression" dxfId="1068" priority="1114">
      <formula>#REF!="A1"</formula>
    </cfRule>
  </conditionalFormatting>
  <conditionalFormatting sqref="F267 F269">
    <cfRule type="expression" dxfId="1067" priority="1097">
      <formula>#REF!="A9"</formula>
    </cfRule>
    <cfRule type="expression" dxfId="1066" priority="1098">
      <formula>#REF!="A8"</formula>
    </cfRule>
    <cfRule type="expression" dxfId="1065" priority="1099">
      <formula>#REF!="A7"</formula>
    </cfRule>
    <cfRule type="expression" dxfId="1064" priority="1100">
      <formula>#REF!="A6"</formula>
    </cfRule>
    <cfRule type="expression" dxfId="1063" priority="1101">
      <formula>#REF!="A5"</formula>
    </cfRule>
    <cfRule type="expression" dxfId="1062" priority="1102">
      <formula>#REF!="A4"</formula>
    </cfRule>
    <cfRule type="expression" dxfId="1061" priority="1103">
      <formula>#REF!="A3"</formula>
    </cfRule>
    <cfRule type="expression" dxfId="1060" priority="1104">
      <formula>#REF!="A2"</formula>
    </cfRule>
    <cfRule type="expression" dxfId="1059" priority="1105">
      <formula>#REF!="A1"</formula>
    </cfRule>
  </conditionalFormatting>
  <conditionalFormatting sqref="F174">
    <cfRule type="expression" dxfId="1058" priority="1088">
      <formula>$A174="A9"</formula>
    </cfRule>
    <cfRule type="expression" dxfId="1057" priority="1089">
      <formula>$A174="A8"</formula>
    </cfRule>
    <cfRule type="expression" dxfId="1056" priority="1090">
      <formula>$A174="A7"</formula>
    </cfRule>
    <cfRule type="expression" dxfId="1055" priority="1091">
      <formula>$A174="A6"</formula>
    </cfRule>
    <cfRule type="expression" dxfId="1054" priority="1092">
      <formula>$A174="A5"</formula>
    </cfRule>
    <cfRule type="expression" dxfId="1053" priority="1093">
      <formula>$A174="A4"</formula>
    </cfRule>
    <cfRule type="expression" dxfId="1052" priority="1094">
      <formula>$A174="A3"</formula>
    </cfRule>
    <cfRule type="expression" dxfId="1051" priority="1095">
      <formula>$A174="A2"</formula>
    </cfRule>
    <cfRule type="expression" dxfId="1050" priority="1096">
      <formula>$A174="A1"</formula>
    </cfRule>
  </conditionalFormatting>
  <conditionalFormatting sqref="F175">
    <cfRule type="expression" dxfId="1049" priority="1079">
      <formula>$A175="A9"</formula>
    </cfRule>
    <cfRule type="expression" dxfId="1048" priority="1080">
      <formula>$A175="A8"</formula>
    </cfRule>
    <cfRule type="expression" dxfId="1047" priority="1081">
      <formula>$A175="A7"</formula>
    </cfRule>
    <cfRule type="expression" dxfId="1046" priority="1082">
      <formula>$A175="A6"</formula>
    </cfRule>
    <cfRule type="expression" dxfId="1045" priority="1083">
      <formula>$A175="A5"</formula>
    </cfRule>
    <cfRule type="expression" dxfId="1044" priority="1084">
      <formula>$A175="A4"</formula>
    </cfRule>
    <cfRule type="expression" dxfId="1043" priority="1085">
      <formula>$A175="A3"</formula>
    </cfRule>
    <cfRule type="expression" dxfId="1042" priority="1086">
      <formula>$A175="A2"</formula>
    </cfRule>
    <cfRule type="expression" dxfId="1041" priority="1087">
      <formula>$A175="A1"</formula>
    </cfRule>
  </conditionalFormatting>
  <conditionalFormatting sqref="F176">
    <cfRule type="expression" dxfId="1040" priority="1070">
      <formula>#REF!="A9"</formula>
    </cfRule>
    <cfRule type="expression" dxfId="1039" priority="1071">
      <formula>#REF!="A8"</formula>
    </cfRule>
    <cfRule type="expression" dxfId="1038" priority="1072">
      <formula>#REF!="A7"</formula>
    </cfRule>
    <cfRule type="expression" dxfId="1037" priority="1073">
      <formula>#REF!="A6"</formula>
    </cfRule>
    <cfRule type="expression" dxfId="1036" priority="1074">
      <formula>#REF!="A5"</formula>
    </cfRule>
    <cfRule type="expression" dxfId="1035" priority="1075">
      <formula>#REF!="A4"</formula>
    </cfRule>
    <cfRule type="expression" dxfId="1034" priority="1076">
      <formula>#REF!="A3"</formula>
    </cfRule>
    <cfRule type="expression" dxfId="1033" priority="1077">
      <formula>#REF!="A2"</formula>
    </cfRule>
    <cfRule type="expression" dxfId="1032" priority="1078">
      <formula>#REF!="A1"</formula>
    </cfRule>
  </conditionalFormatting>
  <conditionalFormatting sqref="F178">
    <cfRule type="expression" dxfId="1031" priority="1061">
      <formula>$A178="A9"</formula>
    </cfRule>
    <cfRule type="expression" dxfId="1030" priority="1062">
      <formula>$A178="A8"</formula>
    </cfRule>
    <cfRule type="expression" dxfId="1029" priority="1063">
      <formula>$A178="A7"</formula>
    </cfRule>
    <cfRule type="expression" dxfId="1028" priority="1064">
      <formula>$A178="A6"</formula>
    </cfRule>
    <cfRule type="expression" dxfId="1027" priority="1065">
      <formula>$A178="A5"</formula>
    </cfRule>
    <cfRule type="expression" dxfId="1026" priority="1066">
      <formula>$A178="A4"</formula>
    </cfRule>
    <cfRule type="expression" dxfId="1025" priority="1067">
      <formula>$A178="A3"</formula>
    </cfRule>
    <cfRule type="expression" dxfId="1024" priority="1068">
      <formula>$A178="A2"</formula>
    </cfRule>
    <cfRule type="expression" dxfId="1023" priority="1069">
      <formula>$A178="A1"</formula>
    </cfRule>
  </conditionalFormatting>
  <conditionalFormatting sqref="F181">
    <cfRule type="expression" dxfId="1022" priority="1052">
      <formula>$A181="A9"</formula>
    </cfRule>
    <cfRule type="expression" dxfId="1021" priority="1053">
      <formula>$A181="A8"</formula>
    </cfRule>
    <cfRule type="expression" dxfId="1020" priority="1054">
      <formula>$A181="A7"</formula>
    </cfRule>
    <cfRule type="expression" dxfId="1019" priority="1055">
      <formula>$A181="A6"</formula>
    </cfRule>
    <cfRule type="expression" dxfId="1018" priority="1056">
      <formula>$A181="A5"</formula>
    </cfRule>
    <cfRule type="expression" dxfId="1017" priority="1057">
      <formula>$A181="A4"</formula>
    </cfRule>
    <cfRule type="expression" dxfId="1016" priority="1058">
      <formula>$A181="A3"</formula>
    </cfRule>
    <cfRule type="expression" dxfId="1015" priority="1059">
      <formula>$A181="A2"</formula>
    </cfRule>
    <cfRule type="expression" dxfId="1014" priority="1060">
      <formula>$A181="A1"</formula>
    </cfRule>
  </conditionalFormatting>
  <conditionalFormatting sqref="F179:F180">
    <cfRule type="expression" dxfId="1013" priority="1043">
      <formula>#REF!="A9"</formula>
    </cfRule>
    <cfRule type="expression" dxfId="1012" priority="1044">
      <formula>#REF!="A8"</formula>
    </cfRule>
    <cfRule type="expression" dxfId="1011" priority="1045">
      <formula>#REF!="A7"</formula>
    </cfRule>
    <cfRule type="expression" dxfId="1010" priority="1046">
      <formula>#REF!="A6"</formula>
    </cfRule>
    <cfRule type="expression" dxfId="1009" priority="1047">
      <formula>#REF!="A5"</formula>
    </cfRule>
    <cfRule type="expression" dxfId="1008" priority="1048">
      <formula>#REF!="A4"</formula>
    </cfRule>
    <cfRule type="expression" dxfId="1007" priority="1049">
      <formula>#REF!="A3"</formula>
    </cfRule>
    <cfRule type="expression" dxfId="1006" priority="1050">
      <formula>#REF!="A2"</formula>
    </cfRule>
    <cfRule type="expression" dxfId="1005" priority="1051">
      <formula>#REF!="A1"</formula>
    </cfRule>
  </conditionalFormatting>
  <conditionalFormatting sqref="F182:F183">
    <cfRule type="expression" dxfId="1004" priority="1034">
      <formula>#REF!="A9"</formula>
    </cfRule>
    <cfRule type="expression" dxfId="1003" priority="1035">
      <formula>#REF!="A8"</formula>
    </cfRule>
    <cfRule type="expression" dxfId="1002" priority="1036">
      <formula>#REF!="A7"</formula>
    </cfRule>
    <cfRule type="expression" dxfId="1001" priority="1037">
      <formula>#REF!="A6"</formula>
    </cfRule>
    <cfRule type="expression" dxfId="1000" priority="1038">
      <formula>#REF!="A5"</formula>
    </cfRule>
    <cfRule type="expression" dxfId="999" priority="1039">
      <formula>#REF!="A4"</formula>
    </cfRule>
    <cfRule type="expression" dxfId="998" priority="1040">
      <formula>#REF!="A3"</formula>
    </cfRule>
    <cfRule type="expression" dxfId="997" priority="1041">
      <formula>#REF!="A2"</formula>
    </cfRule>
    <cfRule type="expression" dxfId="996" priority="1042">
      <formula>#REF!="A1"</formula>
    </cfRule>
  </conditionalFormatting>
  <conditionalFormatting sqref="F173">
    <cfRule type="expression" dxfId="995" priority="1025">
      <formula>#REF!="A9"</formula>
    </cfRule>
    <cfRule type="expression" dxfId="994" priority="1026">
      <formula>#REF!="A8"</formula>
    </cfRule>
    <cfRule type="expression" dxfId="993" priority="1027">
      <formula>#REF!="A7"</formula>
    </cfRule>
    <cfRule type="expression" dxfId="992" priority="1028">
      <formula>#REF!="A6"</formula>
    </cfRule>
    <cfRule type="expression" dxfId="991" priority="1029">
      <formula>#REF!="A5"</formula>
    </cfRule>
    <cfRule type="expression" dxfId="990" priority="1030">
      <formula>#REF!="A4"</formula>
    </cfRule>
    <cfRule type="expression" dxfId="989" priority="1031">
      <formula>#REF!="A3"</formula>
    </cfRule>
    <cfRule type="expression" dxfId="988" priority="1032">
      <formula>#REF!="A2"</formula>
    </cfRule>
    <cfRule type="expression" dxfId="987" priority="1033">
      <formula>#REF!="A1"</formula>
    </cfRule>
  </conditionalFormatting>
  <conditionalFormatting sqref="F187">
    <cfRule type="expression" dxfId="986" priority="1016">
      <formula>$A187="A9"</formula>
    </cfRule>
    <cfRule type="expression" dxfId="985" priority="1017">
      <formula>$A187="A8"</formula>
    </cfRule>
    <cfRule type="expression" dxfId="984" priority="1018">
      <formula>$A187="A7"</formula>
    </cfRule>
    <cfRule type="expression" dxfId="983" priority="1019">
      <formula>$A187="A6"</formula>
    </cfRule>
    <cfRule type="expression" dxfId="982" priority="1020">
      <formula>$A187="A5"</formula>
    </cfRule>
    <cfRule type="expression" dxfId="981" priority="1021">
      <formula>$A187="A4"</formula>
    </cfRule>
    <cfRule type="expression" dxfId="980" priority="1022">
      <formula>$A187="A3"</formula>
    </cfRule>
    <cfRule type="expression" dxfId="979" priority="1023">
      <formula>$A187="A2"</formula>
    </cfRule>
    <cfRule type="expression" dxfId="978" priority="1024">
      <formula>$A187="A1"</formula>
    </cfRule>
  </conditionalFormatting>
  <conditionalFormatting sqref="F184">
    <cfRule type="expression" dxfId="977" priority="1007">
      <formula>$A184="A9"</formula>
    </cfRule>
    <cfRule type="expression" dxfId="976" priority="1008">
      <formula>$A184="A8"</formula>
    </cfRule>
    <cfRule type="expression" dxfId="975" priority="1009">
      <formula>$A184="A7"</formula>
    </cfRule>
    <cfRule type="expression" dxfId="974" priority="1010">
      <formula>$A184="A6"</formula>
    </cfRule>
    <cfRule type="expression" dxfId="973" priority="1011">
      <formula>$A184="A5"</formula>
    </cfRule>
    <cfRule type="expression" dxfId="972" priority="1012">
      <formula>$A184="A4"</formula>
    </cfRule>
    <cfRule type="expression" dxfId="971" priority="1013">
      <formula>$A184="A3"</formula>
    </cfRule>
    <cfRule type="expression" dxfId="970" priority="1014">
      <formula>$A184="A2"</formula>
    </cfRule>
    <cfRule type="expression" dxfId="969" priority="1015">
      <formula>$A184="A1"</formula>
    </cfRule>
  </conditionalFormatting>
  <conditionalFormatting sqref="F185">
    <cfRule type="expression" dxfId="968" priority="998">
      <formula>$A185="A9"</formula>
    </cfRule>
    <cfRule type="expression" dxfId="967" priority="999">
      <formula>$A185="A8"</formula>
    </cfRule>
    <cfRule type="expression" dxfId="966" priority="1000">
      <formula>$A185="A7"</formula>
    </cfRule>
    <cfRule type="expression" dxfId="965" priority="1001">
      <formula>$A185="A6"</formula>
    </cfRule>
    <cfRule type="expression" dxfId="964" priority="1002">
      <formula>$A185="A5"</formula>
    </cfRule>
    <cfRule type="expression" dxfId="963" priority="1003">
      <formula>$A185="A4"</formula>
    </cfRule>
    <cfRule type="expression" dxfId="962" priority="1004">
      <formula>$A185="A3"</formula>
    </cfRule>
    <cfRule type="expression" dxfId="961" priority="1005">
      <formula>$A185="A2"</formula>
    </cfRule>
    <cfRule type="expression" dxfId="960" priority="1006">
      <formula>$A185="A1"</formula>
    </cfRule>
  </conditionalFormatting>
  <conditionalFormatting sqref="F186">
    <cfRule type="expression" dxfId="959" priority="989">
      <formula>$A186="A9"</formula>
    </cfRule>
    <cfRule type="expression" dxfId="958" priority="990">
      <formula>$A186="A8"</formula>
    </cfRule>
    <cfRule type="expression" dxfId="957" priority="991">
      <formula>$A186="A7"</formula>
    </cfRule>
    <cfRule type="expression" dxfId="956" priority="992">
      <formula>$A186="A6"</formula>
    </cfRule>
    <cfRule type="expression" dxfId="955" priority="993">
      <formula>$A186="A5"</formula>
    </cfRule>
    <cfRule type="expression" dxfId="954" priority="994">
      <formula>$A186="A4"</formula>
    </cfRule>
    <cfRule type="expression" dxfId="953" priority="995">
      <formula>$A186="A3"</formula>
    </cfRule>
    <cfRule type="expression" dxfId="952" priority="996">
      <formula>$A186="A2"</formula>
    </cfRule>
    <cfRule type="expression" dxfId="951" priority="997">
      <formula>$A186="A1"</formula>
    </cfRule>
  </conditionalFormatting>
  <conditionalFormatting sqref="F163">
    <cfRule type="cellIs" dxfId="950" priority="988" stopIfTrue="1" operator="lessThan">
      <formula>0</formula>
    </cfRule>
  </conditionalFormatting>
  <conditionalFormatting sqref="F165">
    <cfRule type="expression" dxfId="949" priority="979">
      <formula>$A165="A9"</formula>
    </cfRule>
    <cfRule type="expression" dxfId="948" priority="980">
      <formula>$A165="A8"</formula>
    </cfRule>
    <cfRule type="expression" dxfId="947" priority="981">
      <formula>$A165="A7"</formula>
    </cfRule>
    <cfRule type="expression" dxfId="946" priority="982">
      <formula>$A165="A6"</formula>
    </cfRule>
    <cfRule type="expression" dxfId="945" priority="983">
      <formula>$A165="A5"</formula>
    </cfRule>
    <cfRule type="expression" dxfId="944" priority="984">
      <formula>$A165="A4"</formula>
    </cfRule>
    <cfRule type="expression" dxfId="943" priority="985">
      <formula>$A165="A3"</formula>
    </cfRule>
    <cfRule type="expression" dxfId="942" priority="986">
      <formula>$A165="A2"</formula>
    </cfRule>
    <cfRule type="expression" dxfId="941" priority="987">
      <formula>$A165="A1"</formula>
    </cfRule>
  </conditionalFormatting>
  <conditionalFormatting sqref="F167">
    <cfRule type="expression" dxfId="940" priority="943">
      <formula>$A167="A9"</formula>
    </cfRule>
    <cfRule type="expression" dxfId="939" priority="944">
      <formula>$A167="A8"</formula>
    </cfRule>
    <cfRule type="expression" dxfId="938" priority="945">
      <formula>$A167="A7"</formula>
    </cfRule>
    <cfRule type="expression" dxfId="937" priority="946">
      <formula>$A167="A6"</formula>
    </cfRule>
    <cfRule type="expression" dxfId="936" priority="947">
      <formula>$A167="A5"</formula>
    </cfRule>
    <cfRule type="expression" dxfId="935" priority="948">
      <formula>$A167="A4"</formula>
    </cfRule>
    <cfRule type="expression" dxfId="934" priority="949">
      <formula>$A167="A3"</formula>
    </cfRule>
    <cfRule type="expression" dxfId="933" priority="950">
      <formula>$A167="A2"</formula>
    </cfRule>
    <cfRule type="expression" dxfId="932" priority="951">
      <formula>$A167="A1"</formula>
    </cfRule>
  </conditionalFormatting>
  <conditionalFormatting sqref="F168">
    <cfRule type="expression" dxfId="931" priority="970">
      <formula>$A168="A9"</formula>
    </cfRule>
    <cfRule type="expression" dxfId="930" priority="971">
      <formula>$A168="A8"</formula>
    </cfRule>
    <cfRule type="expression" dxfId="929" priority="972">
      <formula>$A168="A7"</formula>
    </cfRule>
    <cfRule type="expression" dxfId="928" priority="973">
      <formula>$A168="A6"</formula>
    </cfRule>
    <cfRule type="expression" dxfId="927" priority="974">
      <formula>$A168="A5"</formula>
    </cfRule>
    <cfRule type="expression" dxfId="926" priority="975">
      <formula>$A168="A4"</formula>
    </cfRule>
    <cfRule type="expression" dxfId="925" priority="976">
      <formula>$A168="A3"</formula>
    </cfRule>
    <cfRule type="expression" dxfId="924" priority="977">
      <formula>$A168="A2"</formula>
    </cfRule>
    <cfRule type="expression" dxfId="923" priority="978">
      <formula>$A168="A1"</formula>
    </cfRule>
  </conditionalFormatting>
  <conditionalFormatting sqref="F169">
    <cfRule type="expression" dxfId="922" priority="961">
      <formula>$A169="A9"</formula>
    </cfRule>
    <cfRule type="expression" dxfId="921" priority="962">
      <formula>$A169="A8"</formula>
    </cfRule>
    <cfRule type="expression" dxfId="920" priority="963">
      <formula>$A169="A7"</formula>
    </cfRule>
    <cfRule type="expression" dxfId="919" priority="964">
      <formula>$A169="A6"</formula>
    </cfRule>
    <cfRule type="expression" dxfId="918" priority="965">
      <formula>$A169="A5"</formula>
    </cfRule>
    <cfRule type="expression" dxfId="917" priority="966">
      <formula>$A169="A4"</formula>
    </cfRule>
    <cfRule type="expression" dxfId="916" priority="967">
      <formula>$A169="A3"</formula>
    </cfRule>
    <cfRule type="expression" dxfId="915" priority="968">
      <formula>$A169="A2"</formula>
    </cfRule>
    <cfRule type="expression" dxfId="914" priority="969">
      <formula>$A169="A1"</formula>
    </cfRule>
  </conditionalFormatting>
  <conditionalFormatting sqref="F170">
    <cfRule type="expression" dxfId="913" priority="952">
      <formula>$A170="A9"</formula>
    </cfRule>
    <cfRule type="expression" dxfId="912" priority="953">
      <formula>$A170="A8"</formula>
    </cfRule>
    <cfRule type="expression" dxfId="911" priority="954">
      <formula>$A170="A7"</formula>
    </cfRule>
    <cfRule type="expression" dxfId="910" priority="955">
      <formula>$A170="A6"</formula>
    </cfRule>
    <cfRule type="expression" dxfId="909" priority="956">
      <formula>$A170="A5"</formula>
    </cfRule>
    <cfRule type="expression" dxfId="908" priority="957">
      <formula>$A170="A4"</formula>
    </cfRule>
    <cfRule type="expression" dxfId="907" priority="958">
      <formula>$A170="A3"</formula>
    </cfRule>
    <cfRule type="expression" dxfId="906" priority="959">
      <formula>$A170="A2"</formula>
    </cfRule>
    <cfRule type="expression" dxfId="905" priority="960">
      <formula>$A170="A1"</formula>
    </cfRule>
  </conditionalFormatting>
  <conditionalFormatting sqref="F172">
    <cfRule type="expression" dxfId="904" priority="934">
      <formula>$A172="A9"</formula>
    </cfRule>
    <cfRule type="expression" dxfId="903" priority="935">
      <formula>$A172="A8"</formula>
    </cfRule>
    <cfRule type="expression" dxfId="902" priority="936">
      <formula>$A172="A7"</formula>
    </cfRule>
    <cfRule type="expression" dxfId="901" priority="937">
      <formula>$A172="A6"</formula>
    </cfRule>
    <cfRule type="expression" dxfId="900" priority="938">
      <formula>$A172="A5"</formula>
    </cfRule>
    <cfRule type="expression" dxfId="899" priority="939">
      <formula>$A172="A4"</formula>
    </cfRule>
    <cfRule type="expression" dxfId="898" priority="940">
      <formula>$A172="A3"</formula>
    </cfRule>
    <cfRule type="expression" dxfId="897" priority="941">
      <formula>$A172="A2"</formula>
    </cfRule>
    <cfRule type="expression" dxfId="896" priority="942">
      <formula>$A172="A1"</formula>
    </cfRule>
  </conditionalFormatting>
  <conditionalFormatting sqref="F166">
    <cfRule type="expression" dxfId="895" priority="925">
      <formula>$A166="A9"</formula>
    </cfRule>
    <cfRule type="expression" dxfId="894" priority="926">
      <formula>$A166="A8"</formula>
    </cfRule>
    <cfRule type="expression" dxfId="893" priority="927">
      <formula>$A166="A7"</formula>
    </cfRule>
    <cfRule type="expression" dxfId="892" priority="928">
      <formula>$A166="A6"</formula>
    </cfRule>
    <cfRule type="expression" dxfId="891" priority="929">
      <formula>$A166="A5"</formula>
    </cfRule>
    <cfRule type="expression" dxfId="890" priority="930">
      <formula>$A166="A4"</formula>
    </cfRule>
    <cfRule type="expression" dxfId="889" priority="931">
      <formula>$A166="A3"</formula>
    </cfRule>
    <cfRule type="expression" dxfId="888" priority="932">
      <formula>$A166="A2"</formula>
    </cfRule>
    <cfRule type="expression" dxfId="887" priority="933">
      <formula>$A166="A1"</formula>
    </cfRule>
  </conditionalFormatting>
  <conditionalFormatting sqref="F171">
    <cfRule type="expression" dxfId="886" priority="916">
      <formula>$A171="A9"</formula>
    </cfRule>
    <cfRule type="expression" dxfId="885" priority="917">
      <formula>$A171="A8"</formula>
    </cfRule>
    <cfRule type="expression" dxfId="884" priority="918">
      <formula>$A171="A7"</formula>
    </cfRule>
    <cfRule type="expression" dxfId="883" priority="919">
      <formula>$A171="A6"</formula>
    </cfRule>
    <cfRule type="expression" dxfId="882" priority="920">
      <formula>$A171="A5"</formula>
    </cfRule>
    <cfRule type="expression" dxfId="881" priority="921">
      <formula>$A171="A4"</formula>
    </cfRule>
    <cfRule type="expression" dxfId="880" priority="922">
      <formula>$A171="A3"</formula>
    </cfRule>
    <cfRule type="expression" dxfId="879" priority="923">
      <formula>$A171="A2"</formula>
    </cfRule>
    <cfRule type="expression" dxfId="878" priority="924">
      <formula>$A171="A1"</formula>
    </cfRule>
  </conditionalFormatting>
  <conditionalFormatting sqref="F164">
    <cfRule type="expression" dxfId="877" priority="907">
      <formula>$A164="A9"</formula>
    </cfRule>
    <cfRule type="expression" dxfId="876" priority="908">
      <formula>$A164="A8"</formula>
    </cfRule>
    <cfRule type="expression" dxfId="875" priority="909">
      <formula>$A164="A7"</formula>
    </cfRule>
    <cfRule type="expression" dxfId="874" priority="910">
      <formula>$A164="A6"</formula>
    </cfRule>
    <cfRule type="expression" dxfId="873" priority="911">
      <formula>$A164="A5"</formula>
    </cfRule>
    <cfRule type="expression" dxfId="872" priority="912">
      <formula>$A164="A4"</formula>
    </cfRule>
    <cfRule type="expression" dxfId="871" priority="913">
      <formula>$A164="A3"</formula>
    </cfRule>
    <cfRule type="expression" dxfId="870" priority="914">
      <formula>$A164="A2"</formula>
    </cfRule>
    <cfRule type="expression" dxfId="869" priority="915">
      <formula>$A164="A1"</formula>
    </cfRule>
  </conditionalFormatting>
  <conditionalFormatting sqref="F15:F21">
    <cfRule type="expression" dxfId="868" priority="898">
      <formula>#REF!="A9"</formula>
    </cfRule>
    <cfRule type="expression" dxfId="867" priority="899">
      <formula>#REF!="A8"</formula>
    </cfRule>
    <cfRule type="expression" dxfId="866" priority="900">
      <formula>#REF!="A7"</formula>
    </cfRule>
    <cfRule type="expression" dxfId="865" priority="901">
      <formula>#REF!="A6"</formula>
    </cfRule>
    <cfRule type="expression" dxfId="864" priority="902">
      <formula>#REF!="A5"</formula>
    </cfRule>
    <cfRule type="expression" dxfId="863" priority="903">
      <formula>#REF!="A4"</formula>
    </cfRule>
    <cfRule type="expression" dxfId="862" priority="904">
      <formula>#REF!="A3"</formula>
    </cfRule>
    <cfRule type="expression" dxfId="861" priority="905">
      <formula>#REF!="A2"</formula>
    </cfRule>
    <cfRule type="expression" dxfId="860" priority="906">
      <formula>#REF!="A1"</formula>
    </cfRule>
  </conditionalFormatting>
  <conditionalFormatting sqref="F23:F25">
    <cfRule type="expression" dxfId="859" priority="889">
      <formula>#REF!="A9"</formula>
    </cfRule>
    <cfRule type="expression" dxfId="858" priority="890">
      <formula>#REF!="A8"</formula>
    </cfRule>
    <cfRule type="expression" dxfId="857" priority="891">
      <formula>#REF!="A7"</formula>
    </cfRule>
    <cfRule type="expression" dxfId="856" priority="892">
      <formula>#REF!="A6"</formula>
    </cfRule>
    <cfRule type="expression" dxfId="855" priority="893">
      <formula>#REF!="A5"</formula>
    </cfRule>
    <cfRule type="expression" dxfId="854" priority="894">
      <formula>#REF!="A4"</formula>
    </cfRule>
    <cfRule type="expression" dxfId="853" priority="895">
      <formula>#REF!="A3"</formula>
    </cfRule>
    <cfRule type="expression" dxfId="852" priority="896">
      <formula>#REF!="A2"</formula>
    </cfRule>
    <cfRule type="expression" dxfId="851" priority="897">
      <formula>#REF!="A1"</formula>
    </cfRule>
  </conditionalFormatting>
  <conditionalFormatting sqref="F28:F35">
    <cfRule type="expression" dxfId="850" priority="880">
      <formula>#REF!="A9"</formula>
    </cfRule>
    <cfRule type="expression" dxfId="849" priority="881">
      <formula>#REF!="A8"</formula>
    </cfRule>
    <cfRule type="expression" dxfId="848" priority="882">
      <formula>#REF!="A7"</formula>
    </cfRule>
    <cfRule type="expression" dxfId="847" priority="883">
      <formula>#REF!="A6"</formula>
    </cfRule>
    <cfRule type="expression" dxfId="846" priority="884">
      <formula>#REF!="A5"</formula>
    </cfRule>
    <cfRule type="expression" dxfId="845" priority="885">
      <formula>#REF!="A4"</formula>
    </cfRule>
    <cfRule type="expression" dxfId="844" priority="886">
      <formula>#REF!="A3"</formula>
    </cfRule>
    <cfRule type="expression" dxfId="843" priority="887">
      <formula>#REF!="A2"</formula>
    </cfRule>
    <cfRule type="expression" dxfId="842" priority="888">
      <formula>#REF!="A1"</formula>
    </cfRule>
  </conditionalFormatting>
  <conditionalFormatting sqref="F38:F39">
    <cfRule type="expression" dxfId="841" priority="871">
      <formula>#REF!="A9"</formula>
    </cfRule>
    <cfRule type="expression" dxfId="840" priority="872">
      <formula>#REF!="A8"</formula>
    </cfRule>
    <cfRule type="expression" dxfId="839" priority="873">
      <formula>#REF!="A7"</formula>
    </cfRule>
    <cfRule type="expression" dxfId="838" priority="874">
      <formula>#REF!="A6"</formula>
    </cfRule>
    <cfRule type="expression" dxfId="837" priority="875">
      <formula>#REF!="A5"</formula>
    </cfRule>
    <cfRule type="expression" dxfId="836" priority="876">
      <formula>#REF!="A4"</formula>
    </cfRule>
    <cfRule type="expression" dxfId="835" priority="877">
      <formula>#REF!="A3"</formula>
    </cfRule>
    <cfRule type="expression" dxfId="834" priority="878">
      <formula>#REF!="A2"</formula>
    </cfRule>
    <cfRule type="expression" dxfId="833" priority="879">
      <formula>#REF!="A1"</formula>
    </cfRule>
  </conditionalFormatting>
  <conditionalFormatting sqref="F41:F42">
    <cfRule type="expression" dxfId="832" priority="862">
      <formula>#REF!="A9"</formula>
    </cfRule>
    <cfRule type="expression" dxfId="831" priority="863">
      <formula>#REF!="A8"</formula>
    </cfRule>
    <cfRule type="expression" dxfId="830" priority="864">
      <formula>#REF!="A7"</formula>
    </cfRule>
    <cfRule type="expression" dxfId="829" priority="865">
      <formula>#REF!="A6"</formula>
    </cfRule>
    <cfRule type="expression" dxfId="828" priority="866">
      <formula>#REF!="A5"</formula>
    </cfRule>
    <cfRule type="expression" dxfId="827" priority="867">
      <formula>#REF!="A4"</formula>
    </cfRule>
    <cfRule type="expression" dxfId="826" priority="868">
      <formula>#REF!="A3"</formula>
    </cfRule>
    <cfRule type="expression" dxfId="825" priority="869">
      <formula>#REF!="A2"</formula>
    </cfRule>
    <cfRule type="expression" dxfId="824" priority="870">
      <formula>#REF!="A1"</formula>
    </cfRule>
  </conditionalFormatting>
  <conditionalFormatting sqref="F44:F49">
    <cfRule type="expression" dxfId="823" priority="853">
      <formula>#REF!="A9"</formula>
    </cfRule>
    <cfRule type="expression" dxfId="822" priority="854">
      <formula>#REF!="A8"</formula>
    </cfRule>
    <cfRule type="expression" dxfId="821" priority="855">
      <formula>#REF!="A7"</formula>
    </cfRule>
    <cfRule type="expression" dxfId="820" priority="856">
      <formula>#REF!="A6"</formula>
    </cfRule>
    <cfRule type="expression" dxfId="819" priority="857">
      <formula>#REF!="A5"</formula>
    </cfRule>
    <cfRule type="expression" dxfId="818" priority="858">
      <formula>#REF!="A4"</formula>
    </cfRule>
    <cfRule type="expression" dxfId="817" priority="859">
      <formula>#REF!="A3"</formula>
    </cfRule>
    <cfRule type="expression" dxfId="816" priority="860">
      <formula>#REF!="A2"</formula>
    </cfRule>
    <cfRule type="expression" dxfId="815" priority="861">
      <formula>#REF!="A1"</formula>
    </cfRule>
  </conditionalFormatting>
  <conditionalFormatting sqref="F54:F56">
    <cfRule type="expression" dxfId="814" priority="844">
      <formula>#REF!="A9"</formula>
    </cfRule>
    <cfRule type="expression" dxfId="813" priority="845">
      <formula>#REF!="A8"</formula>
    </cfRule>
    <cfRule type="expression" dxfId="812" priority="846">
      <formula>#REF!="A7"</formula>
    </cfRule>
    <cfRule type="expression" dxfId="811" priority="847">
      <formula>#REF!="A6"</formula>
    </cfRule>
    <cfRule type="expression" dxfId="810" priority="848">
      <formula>#REF!="A5"</formula>
    </cfRule>
    <cfRule type="expression" dxfId="809" priority="849">
      <formula>#REF!="A4"</formula>
    </cfRule>
    <cfRule type="expression" dxfId="808" priority="850">
      <formula>#REF!="A3"</formula>
    </cfRule>
    <cfRule type="expression" dxfId="807" priority="851">
      <formula>#REF!="A2"</formula>
    </cfRule>
    <cfRule type="expression" dxfId="806" priority="852">
      <formula>#REF!="A1"</formula>
    </cfRule>
  </conditionalFormatting>
  <conditionalFormatting sqref="F82:F84">
    <cfRule type="expression" dxfId="805" priority="835">
      <formula>#REF!="A9"</formula>
    </cfRule>
    <cfRule type="expression" dxfId="804" priority="836">
      <formula>#REF!="A8"</formula>
    </cfRule>
    <cfRule type="expression" dxfId="803" priority="837">
      <formula>#REF!="A7"</formula>
    </cfRule>
    <cfRule type="expression" dxfId="802" priority="838">
      <formula>#REF!="A6"</formula>
    </cfRule>
    <cfRule type="expression" dxfId="801" priority="839">
      <formula>#REF!="A5"</formula>
    </cfRule>
    <cfRule type="expression" dxfId="800" priority="840">
      <formula>#REF!="A4"</formula>
    </cfRule>
    <cfRule type="expression" dxfId="799" priority="841">
      <formula>#REF!="A3"</formula>
    </cfRule>
    <cfRule type="expression" dxfId="798" priority="842">
      <formula>#REF!="A2"</formula>
    </cfRule>
    <cfRule type="expression" dxfId="797" priority="843">
      <formula>#REF!="A1"</formula>
    </cfRule>
  </conditionalFormatting>
  <conditionalFormatting sqref="F86:F87">
    <cfRule type="expression" dxfId="796" priority="826">
      <formula>#REF!="A9"</formula>
    </cfRule>
    <cfRule type="expression" dxfId="795" priority="827">
      <formula>#REF!="A8"</formula>
    </cfRule>
    <cfRule type="expression" dxfId="794" priority="828">
      <formula>#REF!="A7"</formula>
    </cfRule>
    <cfRule type="expression" dxfId="793" priority="829">
      <formula>#REF!="A6"</formula>
    </cfRule>
    <cfRule type="expression" dxfId="792" priority="830">
      <formula>#REF!="A5"</formula>
    </cfRule>
    <cfRule type="expression" dxfId="791" priority="831">
      <formula>#REF!="A4"</formula>
    </cfRule>
    <cfRule type="expression" dxfId="790" priority="832">
      <formula>#REF!="A3"</formula>
    </cfRule>
    <cfRule type="expression" dxfId="789" priority="833">
      <formula>#REF!="A2"</formula>
    </cfRule>
    <cfRule type="expression" dxfId="788" priority="834">
      <formula>#REF!="A1"</formula>
    </cfRule>
  </conditionalFormatting>
  <conditionalFormatting sqref="F90:F94">
    <cfRule type="expression" dxfId="787" priority="817">
      <formula>#REF!="A9"</formula>
    </cfRule>
    <cfRule type="expression" dxfId="786" priority="818">
      <formula>#REF!="A8"</formula>
    </cfRule>
    <cfRule type="expression" dxfId="785" priority="819">
      <formula>#REF!="A7"</formula>
    </cfRule>
    <cfRule type="expression" dxfId="784" priority="820">
      <formula>#REF!="A6"</formula>
    </cfRule>
    <cfRule type="expression" dxfId="783" priority="821">
      <formula>#REF!="A5"</formula>
    </cfRule>
    <cfRule type="expression" dxfId="782" priority="822">
      <formula>#REF!="A4"</formula>
    </cfRule>
    <cfRule type="expression" dxfId="781" priority="823">
      <formula>#REF!="A3"</formula>
    </cfRule>
    <cfRule type="expression" dxfId="780" priority="824">
      <formula>#REF!="A2"</formula>
    </cfRule>
    <cfRule type="expression" dxfId="779" priority="825">
      <formula>#REF!="A1"</formula>
    </cfRule>
  </conditionalFormatting>
  <conditionalFormatting sqref="F100:F101">
    <cfRule type="expression" dxfId="778" priority="808">
      <formula>#REF!="A9"</formula>
    </cfRule>
    <cfRule type="expression" dxfId="777" priority="809">
      <formula>#REF!="A8"</formula>
    </cfRule>
    <cfRule type="expression" dxfId="776" priority="810">
      <formula>#REF!="A7"</formula>
    </cfRule>
    <cfRule type="expression" dxfId="775" priority="811">
      <formula>#REF!="A6"</formula>
    </cfRule>
    <cfRule type="expression" dxfId="774" priority="812">
      <formula>#REF!="A5"</formula>
    </cfRule>
    <cfRule type="expression" dxfId="773" priority="813">
      <formula>#REF!="A4"</formula>
    </cfRule>
    <cfRule type="expression" dxfId="772" priority="814">
      <formula>#REF!="A3"</formula>
    </cfRule>
    <cfRule type="expression" dxfId="771" priority="815">
      <formula>#REF!="A2"</formula>
    </cfRule>
    <cfRule type="expression" dxfId="770" priority="816">
      <formula>#REF!="A1"</formula>
    </cfRule>
  </conditionalFormatting>
  <conditionalFormatting sqref="F103">
    <cfRule type="expression" dxfId="769" priority="799">
      <formula>#REF!="A9"</formula>
    </cfRule>
    <cfRule type="expression" dxfId="768" priority="800">
      <formula>#REF!="A8"</formula>
    </cfRule>
    <cfRule type="expression" dxfId="767" priority="801">
      <formula>#REF!="A7"</formula>
    </cfRule>
    <cfRule type="expression" dxfId="766" priority="802">
      <formula>#REF!="A6"</formula>
    </cfRule>
    <cfRule type="expression" dxfId="765" priority="803">
      <formula>#REF!="A5"</formula>
    </cfRule>
    <cfRule type="expression" dxfId="764" priority="804">
      <formula>#REF!="A4"</formula>
    </cfRule>
    <cfRule type="expression" dxfId="763" priority="805">
      <formula>#REF!="A3"</formula>
    </cfRule>
    <cfRule type="expression" dxfId="762" priority="806">
      <formula>#REF!="A2"</formula>
    </cfRule>
    <cfRule type="expression" dxfId="761" priority="807">
      <formula>#REF!="A1"</formula>
    </cfRule>
  </conditionalFormatting>
  <conditionalFormatting sqref="F107:F110">
    <cfRule type="expression" dxfId="760" priority="790">
      <formula>#REF!="A9"</formula>
    </cfRule>
    <cfRule type="expression" dxfId="759" priority="791">
      <formula>#REF!="A8"</formula>
    </cfRule>
    <cfRule type="expression" dxfId="758" priority="792">
      <formula>#REF!="A7"</formula>
    </cfRule>
    <cfRule type="expression" dxfId="757" priority="793">
      <formula>#REF!="A6"</formula>
    </cfRule>
    <cfRule type="expression" dxfId="756" priority="794">
      <formula>#REF!="A5"</formula>
    </cfRule>
    <cfRule type="expression" dxfId="755" priority="795">
      <formula>#REF!="A4"</formula>
    </cfRule>
    <cfRule type="expression" dxfId="754" priority="796">
      <formula>#REF!="A3"</formula>
    </cfRule>
    <cfRule type="expression" dxfId="753" priority="797">
      <formula>#REF!="A2"</formula>
    </cfRule>
    <cfRule type="expression" dxfId="752" priority="798">
      <formula>#REF!="A1"</formula>
    </cfRule>
  </conditionalFormatting>
  <conditionalFormatting sqref="F120:F125">
    <cfRule type="expression" dxfId="751" priority="781">
      <formula>#REF!="A9"</formula>
    </cfRule>
    <cfRule type="expression" dxfId="750" priority="782">
      <formula>#REF!="A8"</formula>
    </cfRule>
    <cfRule type="expression" dxfId="749" priority="783">
      <formula>#REF!="A7"</formula>
    </cfRule>
    <cfRule type="expression" dxfId="748" priority="784">
      <formula>#REF!="A6"</formula>
    </cfRule>
    <cfRule type="expression" dxfId="747" priority="785">
      <formula>#REF!="A5"</formula>
    </cfRule>
    <cfRule type="expression" dxfId="746" priority="786">
      <formula>#REF!="A4"</formula>
    </cfRule>
    <cfRule type="expression" dxfId="745" priority="787">
      <formula>#REF!="A3"</formula>
    </cfRule>
    <cfRule type="expression" dxfId="744" priority="788">
      <formula>#REF!="A2"</formula>
    </cfRule>
    <cfRule type="expression" dxfId="743" priority="789">
      <formula>#REF!="A1"</formula>
    </cfRule>
  </conditionalFormatting>
  <conditionalFormatting sqref="F127">
    <cfRule type="expression" dxfId="742" priority="772">
      <formula>#REF!="A9"</formula>
    </cfRule>
    <cfRule type="expression" dxfId="741" priority="773">
      <formula>#REF!="A8"</formula>
    </cfRule>
    <cfRule type="expression" dxfId="740" priority="774">
      <formula>#REF!="A7"</formula>
    </cfRule>
    <cfRule type="expression" dxfId="739" priority="775">
      <formula>#REF!="A6"</formula>
    </cfRule>
    <cfRule type="expression" dxfId="738" priority="776">
      <formula>#REF!="A5"</formula>
    </cfRule>
    <cfRule type="expression" dxfId="737" priority="777">
      <formula>#REF!="A4"</formula>
    </cfRule>
    <cfRule type="expression" dxfId="736" priority="778">
      <formula>#REF!="A3"</formula>
    </cfRule>
    <cfRule type="expression" dxfId="735" priority="779">
      <formula>#REF!="A2"</formula>
    </cfRule>
    <cfRule type="expression" dxfId="734" priority="780">
      <formula>#REF!="A1"</formula>
    </cfRule>
  </conditionalFormatting>
  <conditionalFormatting sqref="F140:F141">
    <cfRule type="expression" dxfId="733" priority="763">
      <formula>#REF!="A9"</formula>
    </cfRule>
    <cfRule type="expression" dxfId="732" priority="764">
      <formula>#REF!="A8"</formula>
    </cfRule>
    <cfRule type="expression" dxfId="731" priority="765">
      <formula>#REF!="A7"</formula>
    </cfRule>
    <cfRule type="expression" dxfId="730" priority="766">
      <formula>#REF!="A6"</formula>
    </cfRule>
    <cfRule type="expression" dxfId="729" priority="767">
      <formula>#REF!="A5"</formula>
    </cfRule>
    <cfRule type="expression" dxfId="728" priority="768">
      <formula>#REF!="A4"</formula>
    </cfRule>
    <cfRule type="expression" dxfId="727" priority="769">
      <formula>#REF!="A3"</formula>
    </cfRule>
    <cfRule type="expression" dxfId="726" priority="770">
      <formula>#REF!="A2"</formula>
    </cfRule>
    <cfRule type="expression" dxfId="725" priority="771">
      <formula>#REF!="A1"</formula>
    </cfRule>
  </conditionalFormatting>
  <conditionalFormatting sqref="F155">
    <cfRule type="expression" dxfId="724" priority="754">
      <formula>#REF!="A9"</formula>
    </cfRule>
    <cfRule type="expression" dxfId="723" priority="755">
      <formula>#REF!="A8"</formula>
    </cfRule>
    <cfRule type="expression" dxfId="722" priority="756">
      <formula>#REF!="A7"</formula>
    </cfRule>
    <cfRule type="expression" dxfId="721" priority="757">
      <formula>#REF!="A6"</formula>
    </cfRule>
    <cfRule type="expression" dxfId="720" priority="758">
      <formula>#REF!="A5"</formula>
    </cfRule>
    <cfRule type="expression" dxfId="719" priority="759">
      <formula>#REF!="A4"</formula>
    </cfRule>
    <cfRule type="expression" dxfId="718" priority="760">
      <formula>#REF!="A3"</formula>
    </cfRule>
    <cfRule type="expression" dxfId="717" priority="761">
      <formula>#REF!="A2"</formula>
    </cfRule>
    <cfRule type="expression" dxfId="716" priority="762">
      <formula>#REF!="A1"</formula>
    </cfRule>
  </conditionalFormatting>
  <conditionalFormatting sqref="F177">
    <cfRule type="expression" dxfId="715" priority="745">
      <formula>#REF!="A9"</formula>
    </cfRule>
    <cfRule type="expression" dxfId="714" priority="746">
      <formula>#REF!="A8"</formula>
    </cfRule>
    <cfRule type="expression" dxfId="713" priority="747">
      <formula>#REF!="A7"</formula>
    </cfRule>
    <cfRule type="expression" dxfId="712" priority="748">
      <formula>#REF!="A6"</formula>
    </cfRule>
    <cfRule type="expression" dxfId="711" priority="749">
      <formula>#REF!="A5"</formula>
    </cfRule>
    <cfRule type="expression" dxfId="710" priority="750">
      <formula>#REF!="A4"</formula>
    </cfRule>
    <cfRule type="expression" dxfId="709" priority="751">
      <formula>#REF!="A3"</formula>
    </cfRule>
    <cfRule type="expression" dxfId="708" priority="752">
      <formula>#REF!="A2"</formula>
    </cfRule>
    <cfRule type="expression" dxfId="707" priority="753">
      <formula>#REF!="A1"</formula>
    </cfRule>
  </conditionalFormatting>
  <conditionalFormatting sqref="F193:F199">
    <cfRule type="expression" dxfId="706" priority="736">
      <formula>#REF!="A9"</formula>
    </cfRule>
    <cfRule type="expression" dxfId="705" priority="737">
      <formula>#REF!="A8"</formula>
    </cfRule>
    <cfRule type="expression" dxfId="704" priority="738">
      <formula>#REF!="A7"</formula>
    </cfRule>
    <cfRule type="expression" dxfId="703" priority="739">
      <formula>#REF!="A6"</formula>
    </cfRule>
    <cfRule type="expression" dxfId="702" priority="740">
      <formula>#REF!="A5"</formula>
    </cfRule>
    <cfRule type="expression" dxfId="701" priority="741">
      <formula>#REF!="A4"</formula>
    </cfRule>
    <cfRule type="expression" dxfId="700" priority="742">
      <formula>#REF!="A3"</formula>
    </cfRule>
    <cfRule type="expression" dxfId="699" priority="743">
      <formula>#REF!="A2"</formula>
    </cfRule>
    <cfRule type="expression" dxfId="698" priority="744">
      <formula>#REF!="A1"</formula>
    </cfRule>
  </conditionalFormatting>
  <conditionalFormatting sqref="F202:F203">
    <cfRule type="expression" dxfId="697" priority="727">
      <formula>#REF!="A9"</formula>
    </cfRule>
    <cfRule type="expression" dxfId="696" priority="728">
      <formula>#REF!="A8"</formula>
    </cfRule>
    <cfRule type="expression" dxfId="695" priority="729">
      <formula>#REF!="A7"</formula>
    </cfRule>
    <cfRule type="expression" dxfId="694" priority="730">
      <formula>#REF!="A6"</formula>
    </cfRule>
    <cfRule type="expression" dxfId="693" priority="731">
      <formula>#REF!="A5"</formula>
    </cfRule>
    <cfRule type="expression" dxfId="692" priority="732">
      <formula>#REF!="A4"</formula>
    </cfRule>
    <cfRule type="expression" dxfId="691" priority="733">
      <formula>#REF!="A3"</formula>
    </cfRule>
    <cfRule type="expression" dxfId="690" priority="734">
      <formula>#REF!="A2"</formula>
    </cfRule>
    <cfRule type="expression" dxfId="689" priority="735">
      <formula>#REF!="A1"</formula>
    </cfRule>
  </conditionalFormatting>
  <conditionalFormatting sqref="F207">
    <cfRule type="expression" dxfId="688" priority="718">
      <formula>#REF!="A9"</formula>
    </cfRule>
    <cfRule type="expression" dxfId="687" priority="719">
      <formula>#REF!="A8"</formula>
    </cfRule>
    <cfRule type="expression" dxfId="686" priority="720">
      <formula>#REF!="A7"</formula>
    </cfRule>
    <cfRule type="expression" dxfId="685" priority="721">
      <formula>#REF!="A6"</formula>
    </cfRule>
    <cfRule type="expression" dxfId="684" priority="722">
      <formula>#REF!="A5"</formula>
    </cfRule>
    <cfRule type="expression" dxfId="683" priority="723">
      <formula>#REF!="A4"</formula>
    </cfRule>
    <cfRule type="expression" dxfId="682" priority="724">
      <formula>#REF!="A3"</formula>
    </cfRule>
    <cfRule type="expression" dxfId="681" priority="725">
      <formula>#REF!="A2"</formula>
    </cfRule>
    <cfRule type="expression" dxfId="680" priority="726">
      <formula>#REF!="A1"</formula>
    </cfRule>
  </conditionalFormatting>
  <conditionalFormatting sqref="F213">
    <cfRule type="expression" dxfId="679" priority="709">
      <formula>#REF!="A9"</formula>
    </cfRule>
    <cfRule type="expression" dxfId="678" priority="710">
      <formula>#REF!="A8"</formula>
    </cfRule>
    <cfRule type="expression" dxfId="677" priority="711">
      <formula>#REF!="A7"</formula>
    </cfRule>
    <cfRule type="expression" dxfId="676" priority="712">
      <formula>#REF!="A6"</formula>
    </cfRule>
    <cfRule type="expression" dxfId="675" priority="713">
      <formula>#REF!="A5"</formula>
    </cfRule>
    <cfRule type="expression" dxfId="674" priority="714">
      <formula>#REF!="A4"</formula>
    </cfRule>
    <cfRule type="expression" dxfId="673" priority="715">
      <formula>#REF!="A3"</formula>
    </cfRule>
    <cfRule type="expression" dxfId="672" priority="716">
      <formula>#REF!="A2"</formula>
    </cfRule>
    <cfRule type="expression" dxfId="671" priority="717">
      <formula>#REF!="A1"</formula>
    </cfRule>
  </conditionalFormatting>
  <conditionalFormatting sqref="F215">
    <cfRule type="expression" dxfId="670" priority="700">
      <formula>#REF!="A9"</formula>
    </cfRule>
    <cfRule type="expression" dxfId="669" priority="701">
      <formula>#REF!="A8"</formula>
    </cfRule>
    <cfRule type="expression" dxfId="668" priority="702">
      <formula>#REF!="A7"</formula>
    </cfRule>
    <cfRule type="expression" dxfId="667" priority="703">
      <formula>#REF!="A6"</formula>
    </cfRule>
    <cfRule type="expression" dxfId="666" priority="704">
      <formula>#REF!="A5"</formula>
    </cfRule>
    <cfRule type="expression" dxfId="665" priority="705">
      <formula>#REF!="A4"</formula>
    </cfRule>
    <cfRule type="expression" dxfId="664" priority="706">
      <formula>#REF!="A3"</formula>
    </cfRule>
    <cfRule type="expression" dxfId="663" priority="707">
      <formula>#REF!="A2"</formula>
    </cfRule>
    <cfRule type="expression" dxfId="662" priority="708">
      <formula>#REF!="A1"</formula>
    </cfRule>
  </conditionalFormatting>
  <conditionalFormatting sqref="F218:F219">
    <cfRule type="expression" dxfId="661" priority="691">
      <formula>#REF!="A9"</formula>
    </cfRule>
    <cfRule type="expression" dxfId="660" priority="692">
      <formula>#REF!="A8"</formula>
    </cfRule>
    <cfRule type="expression" dxfId="659" priority="693">
      <formula>#REF!="A7"</formula>
    </cfRule>
    <cfRule type="expression" dxfId="658" priority="694">
      <formula>#REF!="A6"</formula>
    </cfRule>
    <cfRule type="expression" dxfId="657" priority="695">
      <formula>#REF!="A5"</formula>
    </cfRule>
    <cfRule type="expression" dxfId="656" priority="696">
      <formula>#REF!="A4"</formula>
    </cfRule>
    <cfRule type="expression" dxfId="655" priority="697">
      <formula>#REF!="A3"</formula>
    </cfRule>
    <cfRule type="expression" dxfId="654" priority="698">
      <formula>#REF!="A2"</formula>
    </cfRule>
    <cfRule type="expression" dxfId="653" priority="699">
      <formula>#REF!="A1"</formula>
    </cfRule>
  </conditionalFormatting>
  <conditionalFormatting sqref="F221:F222">
    <cfRule type="expression" dxfId="652" priority="682">
      <formula>#REF!="A9"</formula>
    </cfRule>
    <cfRule type="expression" dxfId="651" priority="683">
      <formula>#REF!="A8"</formula>
    </cfRule>
    <cfRule type="expression" dxfId="650" priority="684">
      <formula>#REF!="A7"</formula>
    </cfRule>
    <cfRule type="expression" dxfId="649" priority="685">
      <formula>#REF!="A6"</formula>
    </cfRule>
    <cfRule type="expression" dxfId="648" priority="686">
      <formula>#REF!="A5"</formula>
    </cfRule>
    <cfRule type="expression" dxfId="647" priority="687">
      <formula>#REF!="A4"</formula>
    </cfRule>
    <cfRule type="expression" dxfId="646" priority="688">
      <formula>#REF!="A3"</formula>
    </cfRule>
    <cfRule type="expression" dxfId="645" priority="689">
      <formula>#REF!="A2"</formula>
    </cfRule>
    <cfRule type="expression" dxfId="644" priority="690">
      <formula>#REF!="A1"</formula>
    </cfRule>
  </conditionalFormatting>
  <conditionalFormatting sqref="F224:F229">
    <cfRule type="expression" dxfId="643" priority="673">
      <formula>#REF!="A9"</formula>
    </cfRule>
    <cfRule type="expression" dxfId="642" priority="674">
      <formula>#REF!="A8"</formula>
    </cfRule>
    <cfRule type="expression" dxfId="641" priority="675">
      <formula>#REF!="A7"</formula>
    </cfRule>
    <cfRule type="expression" dxfId="640" priority="676">
      <formula>#REF!="A6"</formula>
    </cfRule>
    <cfRule type="expression" dxfId="639" priority="677">
      <formula>#REF!="A5"</formula>
    </cfRule>
    <cfRule type="expression" dxfId="638" priority="678">
      <formula>#REF!="A4"</formula>
    </cfRule>
    <cfRule type="expression" dxfId="637" priority="679">
      <formula>#REF!="A3"</formula>
    </cfRule>
    <cfRule type="expression" dxfId="636" priority="680">
      <formula>#REF!="A2"</formula>
    </cfRule>
    <cfRule type="expression" dxfId="635" priority="681">
      <formula>#REF!="A1"</formula>
    </cfRule>
  </conditionalFormatting>
  <conditionalFormatting sqref="F233">
    <cfRule type="expression" dxfId="634" priority="664">
      <formula>#REF!="A9"</formula>
    </cfRule>
    <cfRule type="expression" dxfId="633" priority="665">
      <formula>#REF!="A8"</formula>
    </cfRule>
    <cfRule type="expression" dxfId="632" priority="666">
      <formula>#REF!="A7"</formula>
    </cfRule>
    <cfRule type="expression" dxfId="631" priority="667">
      <formula>#REF!="A6"</formula>
    </cfRule>
    <cfRule type="expression" dxfId="630" priority="668">
      <formula>#REF!="A5"</formula>
    </cfRule>
    <cfRule type="expression" dxfId="629" priority="669">
      <formula>#REF!="A4"</formula>
    </cfRule>
    <cfRule type="expression" dxfId="628" priority="670">
      <formula>#REF!="A3"</formula>
    </cfRule>
    <cfRule type="expression" dxfId="627" priority="671">
      <formula>#REF!="A2"</formula>
    </cfRule>
    <cfRule type="expression" dxfId="626" priority="672">
      <formula>#REF!="A1"</formula>
    </cfRule>
  </conditionalFormatting>
  <conditionalFormatting sqref="F234:F236">
    <cfRule type="expression" dxfId="625" priority="655">
      <formula>#REF!="A9"</formula>
    </cfRule>
    <cfRule type="expression" dxfId="624" priority="656">
      <formula>#REF!="A8"</formula>
    </cfRule>
    <cfRule type="expression" dxfId="623" priority="657">
      <formula>#REF!="A7"</formula>
    </cfRule>
    <cfRule type="expression" dxfId="622" priority="658">
      <formula>#REF!="A6"</formula>
    </cfRule>
    <cfRule type="expression" dxfId="621" priority="659">
      <formula>#REF!="A5"</formula>
    </cfRule>
    <cfRule type="expression" dxfId="620" priority="660">
      <formula>#REF!="A4"</formula>
    </cfRule>
    <cfRule type="expression" dxfId="619" priority="661">
      <formula>#REF!="A3"</formula>
    </cfRule>
    <cfRule type="expression" dxfId="618" priority="662">
      <formula>#REF!="A2"</formula>
    </cfRule>
    <cfRule type="expression" dxfId="617" priority="663">
      <formula>#REF!="A1"</formula>
    </cfRule>
  </conditionalFormatting>
  <conditionalFormatting sqref="F244:F245">
    <cfRule type="expression" dxfId="616" priority="646">
      <formula>#REF!="A9"</formula>
    </cfRule>
    <cfRule type="expression" dxfId="615" priority="647">
      <formula>#REF!="A8"</formula>
    </cfRule>
    <cfRule type="expression" dxfId="614" priority="648">
      <formula>#REF!="A7"</formula>
    </cfRule>
    <cfRule type="expression" dxfId="613" priority="649">
      <formula>#REF!="A6"</formula>
    </cfRule>
    <cfRule type="expression" dxfId="612" priority="650">
      <formula>#REF!="A5"</formula>
    </cfRule>
    <cfRule type="expression" dxfId="611" priority="651">
      <formula>#REF!="A4"</formula>
    </cfRule>
    <cfRule type="expression" dxfId="610" priority="652">
      <formula>#REF!="A3"</formula>
    </cfRule>
    <cfRule type="expression" dxfId="609" priority="653">
      <formula>#REF!="A2"</formula>
    </cfRule>
    <cfRule type="expression" dxfId="608" priority="654">
      <formula>#REF!="A1"</formula>
    </cfRule>
  </conditionalFormatting>
  <conditionalFormatting sqref="F253:F254">
    <cfRule type="expression" dxfId="607" priority="637">
      <formula>#REF!="A9"</formula>
    </cfRule>
    <cfRule type="expression" dxfId="606" priority="638">
      <formula>#REF!="A8"</formula>
    </cfRule>
    <cfRule type="expression" dxfId="605" priority="639">
      <formula>#REF!="A7"</formula>
    </cfRule>
    <cfRule type="expression" dxfId="604" priority="640">
      <formula>#REF!="A6"</formula>
    </cfRule>
    <cfRule type="expression" dxfId="603" priority="641">
      <formula>#REF!="A5"</formula>
    </cfRule>
    <cfRule type="expression" dxfId="602" priority="642">
      <formula>#REF!="A4"</formula>
    </cfRule>
    <cfRule type="expression" dxfId="601" priority="643">
      <formula>#REF!="A3"</formula>
    </cfRule>
    <cfRule type="expression" dxfId="600" priority="644">
      <formula>#REF!="A2"</formula>
    </cfRule>
    <cfRule type="expression" dxfId="599" priority="645">
      <formula>#REF!="A1"</formula>
    </cfRule>
  </conditionalFormatting>
  <conditionalFormatting sqref="F260">
    <cfRule type="expression" dxfId="598" priority="628">
      <formula>#REF!="A9"</formula>
    </cfRule>
    <cfRule type="expression" dxfId="597" priority="629">
      <formula>#REF!="A8"</formula>
    </cfRule>
    <cfRule type="expression" dxfId="596" priority="630">
      <formula>#REF!="A7"</formula>
    </cfRule>
    <cfRule type="expression" dxfId="595" priority="631">
      <formula>#REF!="A6"</formula>
    </cfRule>
    <cfRule type="expression" dxfId="594" priority="632">
      <formula>#REF!="A5"</formula>
    </cfRule>
    <cfRule type="expression" dxfId="593" priority="633">
      <formula>#REF!="A4"</formula>
    </cfRule>
    <cfRule type="expression" dxfId="592" priority="634">
      <formula>#REF!="A3"</formula>
    </cfRule>
    <cfRule type="expression" dxfId="591" priority="635">
      <formula>#REF!="A2"</formula>
    </cfRule>
    <cfRule type="expression" dxfId="590" priority="636">
      <formula>#REF!="A1"</formula>
    </cfRule>
  </conditionalFormatting>
  <conditionalFormatting sqref="F262">
    <cfRule type="expression" dxfId="589" priority="619">
      <formula>#REF!="A9"</formula>
    </cfRule>
    <cfRule type="expression" dxfId="588" priority="620">
      <formula>#REF!="A8"</formula>
    </cfRule>
    <cfRule type="expression" dxfId="587" priority="621">
      <formula>#REF!="A7"</formula>
    </cfRule>
    <cfRule type="expression" dxfId="586" priority="622">
      <formula>#REF!="A6"</formula>
    </cfRule>
    <cfRule type="expression" dxfId="585" priority="623">
      <formula>#REF!="A5"</formula>
    </cfRule>
    <cfRule type="expression" dxfId="584" priority="624">
      <formula>#REF!="A4"</formula>
    </cfRule>
    <cfRule type="expression" dxfId="583" priority="625">
      <formula>#REF!="A3"</formula>
    </cfRule>
    <cfRule type="expression" dxfId="582" priority="626">
      <formula>#REF!="A2"</formula>
    </cfRule>
    <cfRule type="expression" dxfId="581" priority="627">
      <formula>#REF!="A1"</formula>
    </cfRule>
  </conditionalFormatting>
  <conditionalFormatting sqref="F264:F265">
    <cfRule type="expression" dxfId="580" priority="610">
      <formula>#REF!="A9"</formula>
    </cfRule>
    <cfRule type="expression" dxfId="579" priority="611">
      <formula>#REF!="A8"</formula>
    </cfRule>
    <cfRule type="expression" dxfId="578" priority="612">
      <formula>#REF!="A7"</formula>
    </cfRule>
    <cfRule type="expression" dxfId="577" priority="613">
      <formula>#REF!="A6"</formula>
    </cfRule>
    <cfRule type="expression" dxfId="576" priority="614">
      <formula>#REF!="A5"</formula>
    </cfRule>
    <cfRule type="expression" dxfId="575" priority="615">
      <formula>#REF!="A4"</formula>
    </cfRule>
    <cfRule type="expression" dxfId="574" priority="616">
      <formula>#REF!="A3"</formula>
    </cfRule>
    <cfRule type="expression" dxfId="573" priority="617">
      <formula>#REF!="A2"</formula>
    </cfRule>
    <cfRule type="expression" dxfId="572" priority="618">
      <formula>#REF!="A1"</formula>
    </cfRule>
  </conditionalFormatting>
  <conditionalFormatting sqref="F268">
    <cfRule type="expression" dxfId="571" priority="601">
      <formula>#REF!="A9"</formula>
    </cfRule>
    <cfRule type="expression" dxfId="570" priority="602">
      <formula>#REF!="A8"</formula>
    </cfRule>
    <cfRule type="expression" dxfId="569" priority="603">
      <formula>#REF!="A7"</formula>
    </cfRule>
    <cfRule type="expression" dxfId="568" priority="604">
      <formula>#REF!="A6"</formula>
    </cfRule>
    <cfRule type="expression" dxfId="567" priority="605">
      <formula>#REF!="A5"</formula>
    </cfRule>
    <cfRule type="expression" dxfId="566" priority="606">
      <formula>#REF!="A4"</formula>
    </cfRule>
    <cfRule type="expression" dxfId="565" priority="607">
      <formula>#REF!="A3"</formula>
    </cfRule>
    <cfRule type="expression" dxfId="564" priority="608">
      <formula>#REF!="A2"</formula>
    </cfRule>
    <cfRule type="expression" dxfId="563" priority="609">
      <formula>#REF!="A1"</formula>
    </cfRule>
  </conditionalFormatting>
  <conditionalFormatting sqref="F274">
    <cfRule type="expression" dxfId="562" priority="592">
      <formula>#REF!="A9"</formula>
    </cfRule>
    <cfRule type="expression" dxfId="561" priority="593">
      <formula>#REF!="A8"</formula>
    </cfRule>
    <cfRule type="expression" dxfId="560" priority="594">
      <formula>#REF!="A7"</formula>
    </cfRule>
    <cfRule type="expression" dxfId="559" priority="595">
      <formula>#REF!="A6"</formula>
    </cfRule>
    <cfRule type="expression" dxfId="558" priority="596">
      <formula>#REF!="A5"</formula>
    </cfRule>
    <cfRule type="expression" dxfId="557" priority="597">
      <formula>#REF!="A4"</formula>
    </cfRule>
    <cfRule type="expression" dxfId="556" priority="598">
      <formula>#REF!="A3"</formula>
    </cfRule>
    <cfRule type="expression" dxfId="555" priority="599">
      <formula>#REF!="A2"</formula>
    </cfRule>
    <cfRule type="expression" dxfId="554" priority="600">
      <formula>#REF!="A1"</formula>
    </cfRule>
  </conditionalFormatting>
  <conditionalFormatting sqref="F270:F273">
    <cfRule type="expression" dxfId="553" priority="583">
      <formula>#REF!="A9"</formula>
    </cfRule>
    <cfRule type="expression" dxfId="552" priority="584">
      <formula>#REF!="A8"</formula>
    </cfRule>
    <cfRule type="expression" dxfId="551" priority="585">
      <formula>#REF!="A7"</formula>
    </cfRule>
    <cfRule type="expression" dxfId="550" priority="586">
      <formula>#REF!="A6"</formula>
    </cfRule>
    <cfRule type="expression" dxfId="549" priority="587">
      <formula>#REF!="A5"</formula>
    </cfRule>
    <cfRule type="expression" dxfId="548" priority="588">
      <formula>#REF!="A4"</formula>
    </cfRule>
    <cfRule type="expression" dxfId="547" priority="589">
      <formula>#REF!="A3"</formula>
    </cfRule>
    <cfRule type="expression" dxfId="546" priority="590">
      <formula>#REF!="A2"</formula>
    </cfRule>
    <cfRule type="expression" dxfId="545" priority="591">
      <formula>#REF!="A1"</formula>
    </cfRule>
  </conditionalFormatting>
  <conditionalFormatting sqref="G143:G144">
    <cfRule type="expression" dxfId="544" priority="572">
      <formula>#REF!="A9"</formula>
    </cfRule>
    <cfRule type="expression" dxfId="543" priority="573">
      <formula>#REF!="A8"</formula>
    </cfRule>
    <cfRule type="expression" dxfId="542" priority="574">
      <formula>#REF!="A7"</formula>
    </cfRule>
    <cfRule type="expression" dxfId="541" priority="575">
      <formula>#REF!="A6"</formula>
    </cfRule>
    <cfRule type="expression" dxfId="540" priority="576">
      <formula>#REF!="A5"</formula>
    </cfRule>
    <cfRule type="expression" dxfId="539" priority="577">
      <formula>#REF!="A4"</formula>
    </cfRule>
    <cfRule type="expression" dxfId="538" priority="578">
      <formula>#REF!="A3"</formula>
    </cfRule>
    <cfRule type="expression" dxfId="537" priority="579">
      <formula>#REF!="A2"</formula>
    </cfRule>
    <cfRule type="expression" dxfId="536" priority="580">
      <formula>#REF!="A1"</formula>
    </cfRule>
  </conditionalFormatting>
  <conditionalFormatting sqref="G160:G162">
    <cfRule type="expression" dxfId="535" priority="554">
      <formula>#REF!="A9"</formula>
    </cfRule>
    <cfRule type="expression" dxfId="534" priority="555">
      <formula>#REF!="A8"</formula>
    </cfRule>
    <cfRule type="expression" dxfId="533" priority="556">
      <formula>#REF!="A7"</formula>
    </cfRule>
    <cfRule type="expression" dxfId="532" priority="557">
      <formula>#REF!="A6"</formula>
    </cfRule>
    <cfRule type="expression" dxfId="531" priority="558">
      <formula>#REF!="A5"</formula>
    </cfRule>
    <cfRule type="expression" dxfId="530" priority="559">
      <formula>#REF!="A4"</formula>
    </cfRule>
    <cfRule type="expression" dxfId="529" priority="560">
      <formula>#REF!="A3"</formula>
    </cfRule>
    <cfRule type="expression" dxfId="528" priority="561">
      <formula>#REF!="A2"</formula>
    </cfRule>
    <cfRule type="expression" dxfId="527" priority="562">
      <formula>#REF!="A1"</formula>
    </cfRule>
  </conditionalFormatting>
  <conditionalFormatting sqref="G241:G242">
    <cfRule type="expression" dxfId="526" priority="536">
      <formula>#REF!="A9"</formula>
    </cfRule>
    <cfRule type="expression" dxfId="525" priority="537">
      <formula>#REF!="A8"</formula>
    </cfRule>
    <cfRule type="expression" dxfId="524" priority="538">
      <formula>#REF!="A7"</formula>
    </cfRule>
    <cfRule type="expression" dxfId="523" priority="539">
      <formula>#REF!="A6"</formula>
    </cfRule>
    <cfRule type="expression" dxfId="522" priority="540">
      <formula>#REF!="A5"</formula>
    </cfRule>
    <cfRule type="expression" dxfId="521" priority="541">
      <formula>#REF!="A4"</formula>
    </cfRule>
    <cfRule type="expression" dxfId="520" priority="542">
      <formula>#REF!="A3"</formula>
    </cfRule>
    <cfRule type="expression" dxfId="519" priority="543">
      <formula>#REF!="A2"</formula>
    </cfRule>
    <cfRule type="expression" dxfId="518" priority="544">
      <formula>#REF!="A1"</formula>
    </cfRule>
  </conditionalFormatting>
  <conditionalFormatting sqref="G9:G11">
    <cfRule type="cellIs" dxfId="517" priority="582" stopIfTrue="1" operator="lessThan">
      <formula>0</formula>
    </cfRule>
  </conditionalFormatting>
  <conditionalFormatting sqref="G188:G189">
    <cfRule type="cellIs" dxfId="516" priority="581" stopIfTrue="1" operator="lessThan">
      <formula>0</formula>
    </cfRule>
  </conditionalFormatting>
  <conditionalFormatting sqref="G143:G144">
    <cfRule type="expression" dxfId="515" priority="563">
      <formula>#REF!="A9"</formula>
    </cfRule>
    <cfRule type="expression" dxfId="514" priority="564">
      <formula>#REF!="A8"</formula>
    </cfRule>
    <cfRule type="expression" dxfId="513" priority="565">
      <formula>#REF!="A7"</formula>
    </cfRule>
    <cfRule type="expression" dxfId="512" priority="566">
      <formula>#REF!="A6"</formula>
    </cfRule>
    <cfRule type="expression" dxfId="511" priority="567">
      <formula>#REF!="A5"</formula>
    </cfRule>
    <cfRule type="expression" dxfId="510" priority="568">
      <formula>#REF!="A4"</formula>
    </cfRule>
    <cfRule type="expression" dxfId="509" priority="569">
      <formula>#REF!="A3"</formula>
    </cfRule>
    <cfRule type="expression" dxfId="508" priority="570">
      <formula>#REF!="A2"</formula>
    </cfRule>
    <cfRule type="expression" dxfId="507" priority="571">
      <formula>#REF!="A1"</formula>
    </cfRule>
  </conditionalFormatting>
  <conditionalFormatting sqref="G160:G162">
    <cfRule type="expression" dxfId="506" priority="545">
      <formula>#REF!="A9"</formula>
    </cfRule>
    <cfRule type="expression" dxfId="505" priority="546">
      <formula>#REF!="A8"</formula>
    </cfRule>
    <cfRule type="expression" dxfId="504" priority="547">
      <formula>#REF!="A7"</formula>
    </cfRule>
    <cfRule type="expression" dxfId="503" priority="548">
      <formula>#REF!="A6"</formula>
    </cfRule>
    <cfRule type="expression" dxfId="502" priority="549">
      <formula>#REF!="A5"</formula>
    </cfRule>
    <cfRule type="expression" dxfId="501" priority="550">
      <formula>#REF!="A4"</formula>
    </cfRule>
    <cfRule type="expression" dxfId="500" priority="551">
      <formula>#REF!="A3"</formula>
    </cfRule>
    <cfRule type="expression" dxfId="499" priority="552">
      <formula>#REF!="A2"</formula>
    </cfRule>
    <cfRule type="expression" dxfId="498" priority="553">
      <formula>#REF!="A1"</formula>
    </cfRule>
  </conditionalFormatting>
  <conditionalFormatting sqref="G23:G25">
    <cfRule type="expression" dxfId="497" priority="527">
      <formula>#REF!="A9"</formula>
    </cfRule>
    <cfRule type="expression" dxfId="496" priority="528">
      <formula>#REF!="A8"</formula>
    </cfRule>
    <cfRule type="expression" dxfId="495" priority="529">
      <formula>#REF!="A7"</formula>
    </cfRule>
    <cfRule type="expression" dxfId="494" priority="530">
      <formula>#REF!="A6"</formula>
    </cfRule>
    <cfRule type="expression" dxfId="493" priority="531">
      <formula>#REF!="A5"</formula>
    </cfRule>
    <cfRule type="expression" dxfId="492" priority="532">
      <formula>#REF!="A4"</formula>
    </cfRule>
    <cfRule type="expression" dxfId="491" priority="533">
      <formula>#REF!="A3"</formula>
    </cfRule>
    <cfRule type="expression" dxfId="490" priority="534">
      <formula>#REF!="A2"</formula>
    </cfRule>
    <cfRule type="expression" dxfId="489" priority="535">
      <formula>#REF!="A1"</formula>
    </cfRule>
  </conditionalFormatting>
  <conditionalFormatting sqref="G31:G34">
    <cfRule type="expression" dxfId="488" priority="518">
      <formula>#REF!="A9"</formula>
    </cfRule>
    <cfRule type="expression" dxfId="487" priority="519">
      <formula>#REF!="A8"</formula>
    </cfRule>
    <cfRule type="expression" dxfId="486" priority="520">
      <formula>#REF!="A7"</formula>
    </cfRule>
    <cfRule type="expression" dxfId="485" priority="521">
      <formula>#REF!="A6"</formula>
    </cfRule>
    <cfRule type="expression" dxfId="484" priority="522">
      <formula>#REF!="A5"</formula>
    </cfRule>
    <cfRule type="expression" dxfId="483" priority="523">
      <formula>#REF!="A4"</formula>
    </cfRule>
    <cfRule type="expression" dxfId="482" priority="524">
      <formula>#REF!="A3"</formula>
    </cfRule>
    <cfRule type="expression" dxfId="481" priority="525">
      <formula>#REF!="A2"</formula>
    </cfRule>
    <cfRule type="expression" dxfId="480" priority="526">
      <formula>#REF!="A1"</formula>
    </cfRule>
  </conditionalFormatting>
  <conditionalFormatting sqref="G38:G39">
    <cfRule type="expression" dxfId="479" priority="509">
      <formula>#REF!="A9"</formula>
    </cfRule>
    <cfRule type="expression" dxfId="478" priority="510">
      <formula>#REF!="A8"</formula>
    </cfRule>
    <cfRule type="expression" dxfId="477" priority="511">
      <formula>#REF!="A7"</formula>
    </cfRule>
    <cfRule type="expression" dxfId="476" priority="512">
      <formula>#REF!="A6"</formula>
    </cfRule>
    <cfRule type="expression" dxfId="475" priority="513">
      <formula>#REF!="A5"</formula>
    </cfRule>
    <cfRule type="expression" dxfId="474" priority="514">
      <formula>#REF!="A4"</formula>
    </cfRule>
    <cfRule type="expression" dxfId="473" priority="515">
      <formula>#REF!="A3"</formula>
    </cfRule>
    <cfRule type="expression" dxfId="472" priority="516">
      <formula>#REF!="A2"</formula>
    </cfRule>
    <cfRule type="expression" dxfId="471" priority="517">
      <formula>#REF!="A1"</formula>
    </cfRule>
  </conditionalFormatting>
  <conditionalFormatting sqref="G95:G97">
    <cfRule type="expression" dxfId="470" priority="473">
      <formula>#REF!="A9"</formula>
    </cfRule>
    <cfRule type="expression" dxfId="469" priority="474">
      <formula>#REF!="A8"</formula>
    </cfRule>
    <cfRule type="expression" dxfId="468" priority="475">
      <formula>#REF!="A7"</formula>
    </cfRule>
    <cfRule type="expression" dxfId="467" priority="476">
      <formula>#REF!="A6"</formula>
    </cfRule>
    <cfRule type="expression" dxfId="466" priority="477">
      <formula>#REF!="A5"</formula>
    </cfRule>
    <cfRule type="expression" dxfId="465" priority="478">
      <formula>#REF!="A4"</formula>
    </cfRule>
    <cfRule type="expression" dxfId="464" priority="479">
      <formula>#REF!="A3"</formula>
    </cfRule>
    <cfRule type="expression" dxfId="463" priority="480">
      <formula>#REF!="A2"</formula>
    </cfRule>
    <cfRule type="expression" dxfId="462" priority="481">
      <formula>#REF!="A1"</formula>
    </cfRule>
  </conditionalFormatting>
  <conditionalFormatting sqref="G98">
    <cfRule type="expression" dxfId="461" priority="464">
      <formula>#REF!="A9"</formula>
    </cfRule>
    <cfRule type="expression" dxfId="460" priority="465">
      <formula>#REF!="A8"</formula>
    </cfRule>
    <cfRule type="expression" dxfId="459" priority="466">
      <formula>#REF!="A7"</formula>
    </cfRule>
    <cfRule type="expression" dxfId="458" priority="467">
      <formula>#REF!="A6"</formula>
    </cfRule>
    <cfRule type="expression" dxfId="457" priority="468">
      <formula>#REF!="A5"</formula>
    </cfRule>
    <cfRule type="expression" dxfId="456" priority="469">
      <formula>#REF!="A4"</formula>
    </cfRule>
    <cfRule type="expression" dxfId="455" priority="470">
      <formula>#REF!="A3"</formula>
    </cfRule>
    <cfRule type="expression" dxfId="454" priority="471">
      <formula>#REF!="A2"</formula>
    </cfRule>
    <cfRule type="expression" dxfId="453" priority="472">
      <formula>#REF!="A1"</formula>
    </cfRule>
  </conditionalFormatting>
  <conditionalFormatting sqref="G117">
    <cfRule type="expression" dxfId="452" priority="455">
      <formula>#REF!="A9"</formula>
    </cfRule>
    <cfRule type="expression" dxfId="451" priority="456">
      <formula>#REF!="A8"</formula>
    </cfRule>
    <cfRule type="expression" dxfId="450" priority="457">
      <formula>#REF!="A7"</formula>
    </cfRule>
    <cfRule type="expression" dxfId="449" priority="458">
      <formula>#REF!="A6"</formula>
    </cfRule>
    <cfRule type="expression" dxfId="448" priority="459">
      <formula>#REF!="A5"</formula>
    </cfRule>
    <cfRule type="expression" dxfId="447" priority="460">
      <formula>#REF!="A4"</formula>
    </cfRule>
    <cfRule type="expression" dxfId="446" priority="461">
      <formula>#REF!="A3"</formula>
    </cfRule>
    <cfRule type="expression" dxfId="445" priority="462">
      <formula>#REF!="A2"</formula>
    </cfRule>
    <cfRule type="expression" dxfId="444" priority="463">
      <formula>#REF!="A1"</formula>
    </cfRule>
  </conditionalFormatting>
  <conditionalFormatting sqref="G15:G21">
    <cfRule type="expression" dxfId="443" priority="437">
      <formula>#REF!="A9"</formula>
    </cfRule>
    <cfRule type="expression" dxfId="442" priority="438">
      <formula>#REF!="A8"</formula>
    </cfRule>
    <cfRule type="expression" dxfId="441" priority="439">
      <formula>#REF!="A7"</formula>
    </cfRule>
    <cfRule type="expression" dxfId="440" priority="440">
      <formula>#REF!="A6"</formula>
    </cfRule>
    <cfRule type="expression" dxfId="439" priority="441">
      <formula>#REF!="A5"</formula>
    </cfRule>
    <cfRule type="expression" dxfId="438" priority="442">
      <formula>#REF!="A4"</formula>
    </cfRule>
    <cfRule type="expression" dxfId="437" priority="443">
      <formula>#REF!="A3"</formula>
    </cfRule>
    <cfRule type="expression" dxfId="436" priority="444">
      <formula>#REF!="A2"</formula>
    </cfRule>
    <cfRule type="expression" dxfId="435" priority="445">
      <formula>#REF!="A1"</formula>
    </cfRule>
  </conditionalFormatting>
  <conditionalFormatting sqref="G182:G183">
    <cfRule type="expression" dxfId="434" priority="428">
      <formula>#REF!="A9"</formula>
    </cfRule>
    <cfRule type="expression" dxfId="433" priority="429">
      <formula>#REF!="A8"</formula>
    </cfRule>
    <cfRule type="expression" dxfId="432" priority="430">
      <formula>#REF!="A7"</formula>
    </cfRule>
    <cfRule type="expression" dxfId="431" priority="431">
      <formula>#REF!="A6"</formula>
    </cfRule>
    <cfRule type="expression" dxfId="430" priority="432">
      <formula>#REF!="A5"</formula>
    </cfRule>
    <cfRule type="expression" dxfId="429" priority="433">
      <formula>#REF!="A4"</formula>
    </cfRule>
    <cfRule type="expression" dxfId="428" priority="434">
      <formula>#REF!="A3"</formula>
    </cfRule>
    <cfRule type="expression" dxfId="427" priority="435">
      <formula>#REF!="A2"</formula>
    </cfRule>
    <cfRule type="expression" dxfId="426" priority="436">
      <formula>#REF!="A1"</formula>
    </cfRule>
  </conditionalFormatting>
  <conditionalFormatting sqref="G44:G49">
    <cfRule type="expression" dxfId="425" priority="419">
      <formula>#REF!="A9"</formula>
    </cfRule>
    <cfRule type="expression" dxfId="424" priority="420">
      <formula>#REF!="A8"</formula>
    </cfRule>
    <cfRule type="expression" dxfId="423" priority="421">
      <formula>#REF!="A7"</formula>
    </cfRule>
    <cfRule type="expression" dxfId="422" priority="422">
      <formula>#REF!="A6"</formula>
    </cfRule>
    <cfRule type="expression" dxfId="421" priority="423">
      <formula>#REF!="A5"</formula>
    </cfRule>
    <cfRule type="expression" dxfId="420" priority="424">
      <formula>#REF!="A4"</formula>
    </cfRule>
    <cfRule type="expression" dxfId="419" priority="425">
      <formula>#REF!="A3"</formula>
    </cfRule>
    <cfRule type="expression" dxfId="418" priority="426">
      <formula>#REF!="A2"</formula>
    </cfRule>
    <cfRule type="expression" dxfId="417" priority="427">
      <formula>#REF!="A1"</formula>
    </cfRule>
  </conditionalFormatting>
  <conditionalFormatting sqref="G54:G56">
    <cfRule type="expression" dxfId="416" priority="410">
      <formula>#REF!="A9"</formula>
    </cfRule>
    <cfRule type="expression" dxfId="415" priority="411">
      <formula>#REF!="A8"</formula>
    </cfRule>
    <cfRule type="expression" dxfId="414" priority="412">
      <formula>#REF!="A7"</formula>
    </cfRule>
    <cfRule type="expression" dxfId="413" priority="413">
      <formula>#REF!="A6"</formula>
    </cfRule>
    <cfRule type="expression" dxfId="412" priority="414">
      <formula>#REF!="A5"</formula>
    </cfRule>
    <cfRule type="expression" dxfId="411" priority="415">
      <formula>#REF!="A4"</formula>
    </cfRule>
    <cfRule type="expression" dxfId="410" priority="416">
      <formula>#REF!="A3"</formula>
    </cfRule>
    <cfRule type="expression" dxfId="409" priority="417">
      <formula>#REF!="A2"</formula>
    </cfRule>
    <cfRule type="expression" dxfId="408" priority="418">
      <formula>#REF!="A1"</formula>
    </cfRule>
  </conditionalFormatting>
  <conditionalFormatting sqref="G81:G84">
    <cfRule type="expression" dxfId="407" priority="401">
      <formula>#REF!="A9"</formula>
    </cfRule>
    <cfRule type="expression" dxfId="406" priority="402">
      <formula>#REF!="A8"</formula>
    </cfRule>
    <cfRule type="expression" dxfId="405" priority="403">
      <formula>#REF!="A7"</formula>
    </cfRule>
    <cfRule type="expression" dxfId="404" priority="404">
      <formula>#REF!="A6"</formula>
    </cfRule>
    <cfRule type="expression" dxfId="403" priority="405">
      <formula>#REF!="A5"</formula>
    </cfRule>
    <cfRule type="expression" dxfId="402" priority="406">
      <formula>#REF!="A4"</formula>
    </cfRule>
    <cfRule type="expression" dxfId="401" priority="407">
      <formula>#REF!="A3"</formula>
    </cfRule>
    <cfRule type="expression" dxfId="400" priority="408">
      <formula>#REF!="A2"</formula>
    </cfRule>
    <cfRule type="expression" dxfId="399" priority="409">
      <formula>#REF!="A1"</formula>
    </cfRule>
  </conditionalFormatting>
  <conditionalFormatting sqref="G86:G87">
    <cfRule type="expression" dxfId="398" priority="392">
      <formula>#REF!="A9"</formula>
    </cfRule>
    <cfRule type="expression" dxfId="397" priority="393">
      <formula>#REF!="A8"</formula>
    </cfRule>
    <cfRule type="expression" dxfId="396" priority="394">
      <formula>#REF!="A7"</formula>
    </cfRule>
    <cfRule type="expression" dxfId="395" priority="395">
      <formula>#REF!="A6"</formula>
    </cfRule>
    <cfRule type="expression" dxfId="394" priority="396">
      <formula>#REF!="A5"</formula>
    </cfRule>
    <cfRule type="expression" dxfId="393" priority="397">
      <formula>#REF!="A4"</formula>
    </cfRule>
    <cfRule type="expression" dxfId="392" priority="398">
      <formula>#REF!="A3"</formula>
    </cfRule>
    <cfRule type="expression" dxfId="391" priority="399">
      <formula>#REF!="A2"</formula>
    </cfRule>
    <cfRule type="expression" dxfId="390" priority="400">
      <formula>#REF!="A1"</formula>
    </cfRule>
  </conditionalFormatting>
  <conditionalFormatting sqref="G90:G94">
    <cfRule type="expression" dxfId="389" priority="383">
      <formula>#REF!="A9"</formula>
    </cfRule>
    <cfRule type="expression" dxfId="388" priority="384">
      <formula>#REF!="A8"</formula>
    </cfRule>
    <cfRule type="expression" dxfId="387" priority="385">
      <formula>#REF!="A7"</formula>
    </cfRule>
    <cfRule type="expression" dxfId="386" priority="386">
      <formula>#REF!="A6"</formula>
    </cfRule>
    <cfRule type="expression" dxfId="385" priority="387">
      <formula>#REF!="A5"</formula>
    </cfRule>
    <cfRule type="expression" dxfId="384" priority="388">
      <formula>#REF!="A4"</formula>
    </cfRule>
    <cfRule type="expression" dxfId="383" priority="389">
      <formula>#REF!="A3"</formula>
    </cfRule>
    <cfRule type="expression" dxfId="382" priority="390">
      <formula>#REF!="A2"</formula>
    </cfRule>
    <cfRule type="expression" dxfId="381" priority="391">
      <formula>#REF!="A1"</formula>
    </cfRule>
  </conditionalFormatting>
  <conditionalFormatting sqref="G100:G102">
    <cfRule type="expression" dxfId="380" priority="374">
      <formula>#REF!="A9"</formula>
    </cfRule>
    <cfRule type="expression" dxfId="379" priority="375">
      <formula>#REF!="A8"</formula>
    </cfRule>
    <cfRule type="expression" dxfId="378" priority="376">
      <formula>#REF!="A7"</formula>
    </cfRule>
    <cfRule type="expression" dxfId="377" priority="377">
      <formula>#REF!="A6"</formula>
    </cfRule>
    <cfRule type="expression" dxfId="376" priority="378">
      <formula>#REF!="A5"</formula>
    </cfRule>
    <cfRule type="expression" dxfId="375" priority="379">
      <formula>#REF!="A4"</formula>
    </cfRule>
    <cfRule type="expression" dxfId="374" priority="380">
      <formula>#REF!="A3"</formula>
    </cfRule>
    <cfRule type="expression" dxfId="373" priority="381">
      <formula>#REF!="A2"</formula>
    </cfRule>
    <cfRule type="expression" dxfId="372" priority="382">
      <formula>#REF!="A1"</formula>
    </cfRule>
  </conditionalFormatting>
  <conditionalFormatting sqref="G106:G110">
    <cfRule type="expression" dxfId="371" priority="365">
      <formula>#REF!="A9"</formula>
    </cfRule>
    <cfRule type="expression" dxfId="370" priority="366">
      <formula>#REF!="A8"</formula>
    </cfRule>
    <cfRule type="expression" dxfId="369" priority="367">
      <formula>#REF!="A7"</formula>
    </cfRule>
    <cfRule type="expression" dxfId="368" priority="368">
      <formula>#REF!="A6"</formula>
    </cfRule>
    <cfRule type="expression" dxfId="367" priority="369">
      <formula>#REF!="A5"</formula>
    </cfRule>
    <cfRule type="expression" dxfId="366" priority="370">
      <formula>#REF!="A4"</formula>
    </cfRule>
    <cfRule type="expression" dxfId="365" priority="371">
      <formula>#REF!="A3"</formula>
    </cfRule>
    <cfRule type="expression" dxfId="364" priority="372">
      <formula>#REF!="A2"</formula>
    </cfRule>
    <cfRule type="expression" dxfId="363" priority="373">
      <formula>#REF!="A1"</formula>
    </cfRule>
  </conditionalFormatting>
  <conditionalFormatting sqref="G176:G177">
    <cfRule type="expression" dxfId="362" priority="356">
      <formula>#REF!="A9"</formula>
    </cfRule>
    <cfRule type="expression" dxfId="361" priority="357">
      <formula>#REF!="A8"</formula>
    </cfRule>
    <cfRule type="expression" dxfId="360" priority="358">
      <formula>#REF!="A7"</formula>
    </cfRule>
    <cfRule type="expression" dxfId="359" priority="359">
      <formula>#REF!="A6"</formula>
    </cfRule>
    <cfRule type="expression" dxfId="358" priority="360">
      <formula>#REF!="A5"</formula>
    </cfRule>
    <cfRule type="expression" dxfId="357" priority="361">
      <formula>#REF!="A4"</formula>
    </cfRule>
    <cfRule type="expression" dxfId="356" priority="362">
      <formula>#REF!="A3"</formula>
    </cfRule>
    <cfRule type="expression" dxfId="355" priority="363">
      <formula>#REF!="A2"</formula>
    </cfRule>
    <cfRule type="expression" dxfId="354" priority="364">
      <formula>#REF!="A1"</formula>
    </cfRule>
  </conditionalFormatting>
  <conditionalFormatting sqref="G193:G199">
    <cfRule type="expression" dxfId="353" priority="347">
      <formula>#REF!="A9"</formula>
    </cfRule>
    <cfRule type="expression" dxfId="352" priority="348">
      <formula>#REF!="A8"</formula>
    </cfRule>
    <cfRule type="expression" dxfId="351" priority="349">
      <formula>#REF!="A7"</formula>
    </cfRule>
    <cfRule type="expression" dxfId="350" priority="350">
      <formula>#REF!="A6"</formula>
    </cfRule>
    <cfRule type="expression" dxfId="349" priority="351">
      <formula>#REF!="A5"</formula>
    </cfRule>
    <cfRule type="expression" dxfId="348" priority="352">
      <formula>#REF!="A4"</formula>
    </cfRule>
    <cfRule type="expression" dxfId="347" priority="353">
      <formula>#REF!="A3"</formula>
    </cfRule>
    <cfRule type="expression" dxfId="346" priority="354">
      <formula>#REF!="A2"</formula>
    </cfRule>
    <cfRule type="expression" dxfId="345" priority="355">
      <formula>#REF!="A1"</formula>
    </cfRule>
  </conditionalFormatting>
  <conditionalFormatting sqref="G201:G203">
    <cfRule type="expression" dxfId="344" priority="338">
      <formula>#REF!="A9"</formula>
    </cfRule>
    <cfRule type="expression" dxfId="343" priority="339">
      <formula>#REF!="A8"</formula>
    </cfRule>
    <cfRule type="expression" dxfId="342" priority="340">
      <formula>#REF!="A7"</formula>
    </cfRule>
    <cfRule type="expression" dxfId="341" priority="341">
      <formula>#REF!="A6"</formula>
    </cfRule>
    <cfRule type="expression" dxfId="340" priority="342">
      <formula>#REF!="A5"</formula>
    </cfRule>
    <cfRule type="expression" dxfId="339" priority="343">
      <formula>#REF!="A4"</formula>
    </cfRule>
    <cfRule type="expression" dxfId="338" priority="344">
      <formula>#REF!="A3"</formula>
    </cfRule>
    <cfRule type="expression" dxfId="337" priority="345">
      <formula>#REF!="A2"</formula>
    </cfRule>
    <cfRule type="expression" dxfId="336" priority="346">
      <formula>#REF!="A1"</formula>
    </cfRule>
  </conditionalFormatting>
  <conditionalFormatting sqref="G218:G219">
    <cfRule type="expression" dxfId="335" priority="329">
      <formula>#REF!="A9"</formula>
    </cfRule>
    <cfRule type="expression" dxfId="334" priority="330">
      <formula>#REF!="A8"</formula>
    </cfRule>
    <cfRule type="expression" dxfId="333" priority="331">
      <formula>#REF!="A7"</formula>
    </cfRule>
    <cfRule type="expression" dxfId="332" priority="332">
      <formula>#REF!="A6"</formula>
    </cfRule>
    <cfRule type="expression" dxfId="331" priority="333">
      <formula>#REF!="A5"</formula>
    </cfRule>
    <cfRule type="expression" dxfId="330" priority="334">
      <formula>#REF!="A4"</formula>
    </cfRule>
    <cfRule type="expression" dxfId="329" priority="335">
      <formula>#REF!="A3"</formula>
    </cfRule>
    <cfRule type="expression" dxfId="328" priority="336">
      <formula>#REF!="A2"</formula>
    </cfRule>
    <cfRule type="expression" dxfId="327" priority="337">
      <formula>#REF!="A1"</formula>
    </cfRule>
  </conditionalFormatting>
  <conditionalFormatting sqref="G221:G222">
    <cfRule type="expression" dxfId="326" priority="320">
      <formula>#REF!="A9"</formula>
    </cfRule>
    <cfRule type="expression" dxfId="325" priority="321">
      <formula>#REF!="A8"</formula>
    </cfRule>
    <cfRule type="expression" dxfId="324" priority="322">
      <formula>#REF!="A7"</formula>
    </cfRule>
    <cfRule type="expression" dxfId="323" priority="323">
      <formula>#REF!="A6"</formula>
    </cfRule>
    <cfRule type="expression" dxfId="322" priority="324">
      <formula>#REF!="A5"</formula>
    </cfRule>
    <cfRule type="expression" dxfId="321" priority="325">
      <formula>#REF!="A4"</formula>
    </cfRule>
    <cfRule type="expression" dxfId="320" priority="326">
      <formula>#REF!="A3"</formula>
    </cfRule>
    <cfRule type="expression" dxfId="319" priority="327">
      <formula>#REF!="A2"</formula>
    </cfRule>
    <cfRule type="expression" dxfId="318" priority="328">
      <formula>#REF!="A1"</formula>
    </cfRule>
  </conditionalFormatting>
  <conditionalFormatting sqref="G224:G229">
    <cfRule type="expression" dxfId="317" priority="311">
      <formula>#REF!="A9"</formula>
    </cfRule>
    <cfRule type="expression" dxfId="316" priority="312">
      <formula>#REF!="A8"</formula>
    </cfRule>
    <cfRule type="expression" dxfId="315" priority="313">
      <formula>#REF!="A7"</formula>
    </cfRule>
    <cfRule type="expression" dxfId="314" priority="314">
      <formula>#REF!="A6"</formula>
    </cfRule>
    <cfRule type="expression" dxfId="313" priority="315">
      <formula>#REF!="A5"</formula>
    </cfRule>
    <cfRule type="expression" dxfId="312" priority="316">
      <formula>#REF!="A4"</formula>
    </cfRule>
    <cfRule type="expression" dxfId="311" priority="317">
      <formula>#REF!="A3"</formula>
    </cfRule>
    <cfRule type="expression" dxfId="310" priority="318">
      <formula>#REF!="A2"</formula>
    </cfRule>
    <cfRule type="expression" dxfId="309" priority="319">
      <formula>#REF!="A1"</formula>
    </cfRule>
  </conditionalFormatting>
  <conditionalFormatting sqref="G233:G236">
    <cfRule type="expression" dxfId="308" priority="302">
      <formula>#REF!="A9"</formula>
    </cfRule>
    <cfRule type="expression" dxfId="307" priority="303">
      <formula>#REF!="A8"</formula>
    </cfRule>
    <cfRule type="expression" dxfId="306" priority="304">
      <formula>#REF!="A7"</formula>
    </cfRule>
    <cfRule type="expression" dxfId="305" priority="305">
      <formula>#REF!="A6"</formula>
    </cfRule>
    <cfRule type="expression" dxfId="304" priority="306">
      <formula>#REF!="A5"</formula>
    </cfRule>
    <cfRule type="expression" dxfId="303" priority="307">
      <formula>#REF!="A4"</formula>
    </cfRule>
    <cfRule type="expression" dxfId="302" priority="308">
      <formula>#REF!="A3"</formula>
    </cfRule>
    <cfRule type="expression" dxfId="301" priority="309">
      <formula>#REF!="A2"</formula>
    </cfRule>
    <cfRule type="expression" dxfId="300" priority="310">
      <formula>#REF!="A1"</formula>
    </cfRule>
  </conditionalFormatting>
  <conditionalFormatting sqref="G244:G245">
    <cfRule type="expression" dxfId="299" priority="293">
      <formula>#REF!="A9"</formula>
    </cfRule>
    <cfRule type="expression" dxfId="298" priority="294">
      <formula>#REF!="A8"</formula>
    </cfRule>
    <cfRule type="expression" dxfId="297" priority="295">
      <formula>#REF!="A7"</formula>
    </cfRule>
    <cfRule type="expression" dxfId="296" priority="296">
      <formula>#REF!="A6"</formula>
    </cfRule>
    <cfRule type="expression" dxfId="295" priority="297">
      <formula>#REF!="A5"</formula>
    </cfRule>
    <cfRule type="expression" dxfId="294" priority="298">
      <formula>#REF!="A4"</formula>
    </cfRule>
    <cfRule type="expression" dxfId="293" priority="299">
      <formula>#REF!="A3"</formula>
    </cfRule>
    <cfRule type="expression" dxfId="292" priority="300">
      <formula>#REF!="A2"</formula>
    </cfRule>
    <cfRule type="expression" dxfId="291" priority="301">
      <formula>#REF!="A1"</formula>
    </cfRule>
  </conditionalFormatting>
  <conditionalFormatting sqref="G253:G254">
    <cfRule type="expression" dxfId="290" priority="284">
      <formula>#REF!="A9"</formula>
    </cfRule>
    <cfRule type="expression" dxfId="289" priority="285">
      <formula>#REF!="A8"</formula>
    </cfRule>
    <cfRule type="expression" dxfId="288" priority="286">
      <formula>#REF!="A7"</formula>
    </cfRule>
    <cfRule type="expression" dxfId="287" priority="287">
      <formula>#REF!="A6"</formula>
    </cfRule>
    <cfRule type="expression" dxfId="286" priority="288">
      <formula>#REF!="A5"</formula>
    </cfRule>
    <cfRule type="expression" dxfId="285" priority="289">
      <formula>#REF!="A4"</formula>
    </cfRule>
    <cfRule type="expression" dxfId="284" priority="290">
      <formula>#REF!="A3"</formula>
    </cfRule>
    <cfRule type="expression" dxfId="283" priority="291">
      <formula>#REF!="A2"</formula>
    </cfRule>
    <cfRule type="expression" dxfId="282" priority="292">
      <formula>#REF!="A1"</formula>
    </cfRule>
  </conditionalFormatting>
  <conditionalFormatting sqref="G259:G262">
    <cfRule type="expression" dxfId="281" priority="275">
      <formula>#REF!="A9"</formula>
    </cfRule>
    <cfRule type="expression" dxfId="280" priority="276">
      <formula>#REF!="A8"</formula>
    </cfRule>
    <cfRule type="expression" dxfId="279" priority="277">
      <formula>#REF!="A7"</formula>
    </cfRule>
    <cfRule type="expression" dxfId="278" priority="278">
      <formula>#REF!="A6"</formula>
    </cfRule>
    <cfRule type="expression" dxfId="277" priority="279">
      <formula>#REF!="A5"</formula>
    </cfRule>
    <cfRule type="expression" dxfId="276" priority="280">
      <formula>#REF!="A4"</formula>
    </cfRule>
    <cfRule type="expression" dxfId="275" priority="281">
      <formula>#REF!="A3"</formula>
    </cfRule>
    <cfRule type="expression" dxfId="274" priority="282">
      <formula>#REF!="A2"</formula>
    </cfRule>
    <cfRule type="expression" dxfId="273" priority="283">
      <formula>#REF!="A1"</formula>
    </cfRule>
  </conditionalFormatting>
  <conditionalFormatting sqref="G264:G265">
    <cfRule type="expression" dxfId="272" priority="266">
      <formula>#REF!="A9"</formula>
    </cfRule>
    <cfRule type="expression" dxfId="271" priority="267">
      <formula>#REF!="A8"</formula>
    </cfRule>
    <cfRule type="expression" dxfId="270" priority="268">
      <formula>#REF!="A7"</formula>
    </cfRule>
    <cfRule type="expression" dxfId="269" priority="269">
      <formula>#REF!="A6"</formula>
    </cfRule>
    <cfRule type="expression" dxfId="268" priority="270">
      <formula>#REF!="A5"</formula>
    </cfRule>
    <cfRule type="expression" dxfId="267" priority="271">
      <formula>#REF!="A4"</formula>
    </cfRule>
    <cfRule type="expression" dxfId="266" priority="272">
      <formula>#REF!="A3"</formula>
    </cfRule>
    <cfRule type="expression" dxfId="265" priority="273">
      <formula>#REF!="A2"</formula>
    </cfRule>
    <cfRule type="expression" dxfId="264" priority="274">
      <formula>#REF!="A1"</formula>
    </cfRule>
  </conditionalFormatting>
  <conditionalFormatting sqref="G267:G271">
    <cfRule type="expression" dxfId="263" priority="257">
      <formula>#REF!="A9"</formula>
    </cfRule>
    <cfRule type="expression" dxfId="262" priority="258">
      <formula>#REF!="A8"</formula>
    </cfRule>
    <cfRule type="expression" dxfId="261" priority="259">
      <formula>#REF!="A7"</formula>
    </cfRule>
    <cfRule type="expression" dxfId="260" priority="260">
      <formula>#REF!="A6"</formula>
    </cfRule>
    <cfRule type="expression" dxfId="259" priority="261">
      <formula>#REF!="A5"</formula>
    </cfRule>
    <cfRule type="expression" dxfId="258" priority="262">
      <formula>#REF!="A4"</formula>
    </cfRule>
    <cfRule type="expression" dxfId="257" priority="263">
      <formula>#REF!="A3"</formula>
    </cfRule>
    <cfRule type="expression" dxfId="256" priority="264">
      <formula>#REF!="A2"</formula>
    </cfRule>
    <cfRule type="expression" dxfId="255" priority="265">
      <formula>#REF!="A1"</formula>
    </cfRule>
  </conditionalFormatting>
  <conditionalFormatting sqref="G52">
    <cfRule type="expression" dxfId="254" priority="248">
      <formula>#REF!="A9"</formula>
    </cfRule>
    <cfRule type="expression" dxfId="253" priority="249">
      <formula>#REF!="A8"</formula>
    </cfRule>
    <cfRule type="expression" dxfId="252" priority="250">
      <formula>#REF!="A7"</formula>
    </cfRule>
    <cfRule type="expression" dxfId="251" priority="251">
      <formula>#REF!="A6"</formula>
    </cfRule>
    <cfRule type="expression" dxfId="250" priority="252">
      <formula>#REF!="A5"</formula>
    </cfRule>
    <cfRule type="expression" dxfId="249" priority="253">
      <formula>#REF!="A4"</formula>
    </cfRule>
    <cfRule type="expression" dxfId="248" priority="254">
      <formula>#REF!="A3"</formula>
    </cfRule>
    <cfRule type="expression" dxfId="247" priority="255">
      <formula>#REF!="A2"</formula>
    </cfRule>
    <cfRule type="expression" dxfId="246" priority="256">
      <formula>#REF!="A1"</formula>
    </cfRule>
  </conditionalFormatting>
  <conditionalFormatting sqref="G63:G64">
    <cfRule type="expression" dxfId="245" priority="239">
      <formula>#REF!="A9"</formula>
    </cfRule>
    <cfRule type="expression" dxfId="244" priority="240">
      <formula>#REF!="A8"</formula>
    </cfRule>
    <cfRule type="expression" dxfId="243" priority="241">
      <formula>#REF!="A7"</formula>
    </cfRule>
    <cfRule type="expression" dxfId="242" priority="242">
      <formula>#REF!="A6"</formula>
    </cfRule>
    <cfRule type="expression" dxfId="241" priority="243">
      <formula>#REF!="A5"</formula>
    </cfRule>
    <cfRule type="expression" dxfId="240" priority="244">
      <formula>#REF!="A4"</formula>
    </cfRule>
    <cfRule type="expression" dxfId="239" priority="245">
      <formula>#REF!="A3"</formula>
    </cfRule>
    <cfRule type="expression" dxfId="238" priority="246">
      <formula>#REF!="A2"</formula>
    </cfRule>
    <cfRule type="expression" dxfId="237" priority="247">
      <formula>#REF!="A1"</formula>
    </cfRule>
  </conditionalFormatting>
  <conditionalFormatting sqref="G67:G68">
    <cfRule type="expression" dxfId="236" priority="230">
      <formula>#REF!="A9"</formula>
    </cfRule>
    <cfRule type="expression" dxfId="235" priority="231">
      <formula>#REF!="A8"</formula>
    </cfRule>
    <cfRule type="expression" dxfId="234" priority="232">
      <formula>#REF!="A7"</formula>
    </cfRule>
    <cfRule type="expression" dxfId="233" priority="233">
      <formula>#REF!="A6"</formula>
    </cfRule>
    <cfRule type="expression" dxfId="232" priority="234">
      <formula>#REF!="A5"</formula>
    </cfRule>
    <cfRule type="expression" dxfId="231" priority="235">
      <formula>#REF!="A4"</formula>
    </cfRule>
    <cfRule type="expression" dxfId="230" priority="236">
      <formula>#REF!="A3"</formula>
    </cfRule>
    <cfRule type="expression" dxfId="229" priority="237">
      <formula>#REF!="A2"</formula>
    </cfRule>
    <cfRule type="expression" dxfId="228" priority="238">
      <formula>#REF!="A1"</formula>
    </cfRule>
  </conditionalFormatting>
  <conditionalFormatting sqref="G73:G74">
    <cfRule type="expression" dxfId="227" priority="221">
      <formula>#REF!="A9"</formula>
    </cfRule>
    <cfRule type="expression" dxfId="226" priority="222">
      <formula>#REF!="A8"</formula>
    </cfRule>
    <cfRule type="expression" dxfId="225" priority="223">
      <formula>#REF!="A7"</formula>
    </cfRule>
    <cfRule type="expression" dxfId="224" priority="224">
      <formula>#REF!="A6"</formula>
    </cfRule>
    <cfRule type="expression" dxfId="223" priority="225">
      <formula>#REF!="A5"</formula>
    </cfRule>
    <cfRule type="expression" dxfId="222" priority="226">
      <formula>#REF!="A4"</formula>
    </cfRule>
    <cfRule type="expression" dxfId="221" priority="227">
      <formula>#REF!="A3"</formula>
    </cfRule>
    <cfRule type="expression" dxfId="220" priority="228">
      <formula>#REF!="A2"</formula>
    </cfRule>
    <cfRule type="expression" dxfId="219" priority="229">
      <formula>#REF!="A1"</formula>
    </cfRule>
  </conditionalFormatting>
  <conditionalFormatting sqref="G104">
    <cfRule type="expression" dxfId="218" priority="212">
      <formula>#REF!="A9"</formula>
    </cfRule>
    <cfRule type="expression" dxfId="217" priority="213">
      <formula>#REF!="A8"</formula>
    </cfRule>
    <cfRule type="expression" dxfId="216" priority="214">
      <formula>#REF!="A7"</formula>
    </cfRule>
    <cfRule type="expression" dxfId="215" priority="215">
      <formula>#REF!="A6"</formula>
    </cfRule>
    <cfRule type="expression" dxfId="214" priority="216">
      <formula>#REF!="A5"</formula>
    </cfRule>
    <cfRule type="expression" dxfId="213" priority="217">
      <formula>#REF!="A4"</formula>
    </cfRule>
    <cfRule type="expression" dxfId="212" priority="218">
      <formula>#REF!="A3"</formula>
    </cfRule>
    <cfRule type="expression" dxfId="211" priority="219">
      <formula>#REF!="A2"</formula>
    </cfRule>
    <cfRule type="expression" dxfId="210" priority="220">
      <formula>#REF!="A1"</formula>
    </cfRule>
  </conditionalFormatting>
  <conditionalFormatting sqref="G111">
    <cfRule type="expression" dxfId="209" priority="203">
      <formula>#REF!="A9"</formula>
    </cfRule>
    <cfRule type="expression" dxfId="208" priority="204">
      <formula>#REF!="A8"</formula>
    </cfRule>
    <cfRule type="expression" dxfId="207" priority="205">
      <formula>#REF!="A7"</formula>
    </cfRule>
    <cfRule type="expression" dxfId="206" priority="206">
      <formula>#REF!="A6"</formula>
    </cfRule>
    <cfRule type="expression" dxfId="205" priority="207">
      <formula>#REF!="A5"</formula>
    </cfRule>
    <cfRule type="expression" dxfId="204" priority="208">
      <formula>#REF!="A4"</formula>
    </cfRule>
    <cfRule type="expression" dxfId="203" priority="209">
      <formula>#REF!="A3"</formula>
    </cfRule>
    <cfRule type="expression" dxfId="202" priority="210">
      <formula>#REF!="A2"</formula>
    </cfRule>
    <cfRule type="expression" dxfId="201" priority="211">
      <formula>#REF!="A1"</formula>
    </cfRule>
  </conditionalFormatting>
  <conditionalFormatting sqref="G112">
    <cfRule type="expression" dxfId="200" priority="194">
      <formula>#REF!="A9"</formula>
    </cfRule>
    <cfRule type="expression" dxfId="199" priority="195">
      <formula>#REF!="A8"</formula>
    </cfRule>
    <cfRule type="expression" dxfId="198" priority="196">
      <formula>#REF!="A7"</formula>
    </cfRule>
    <cfRule type="expression" dxfId="197" priority="197">
      <formula>#REF!="A6"</formula>
    </cfRule>
    <cfRule type="expression" dxfId="196" priority="198">
      <formula>#REF!="A5"</formula>
    </cfRule>
    <cfRule type="expression" dxfId="195" priority="199">
      <formula>#REF!="A4"</formula>
    </cfRule>
    <cfRule type="expression" dxfId="194" priority="200">
      <formula>#REF!="A3"</formula>
    </cfRule>
    <cfRule type="expression" dxfId="193" priority="201">
      <formula>#REF!="A2"</formula>
    </cfRule>
    <cfRule type="expression" dxfId="192" priority="202">
      <formula>#REF!="A1"</formula>
    </cfRule>
  </conditionalFormatting>
  <conditionalFormatting sqref="G113">
    <cfRule type="expression" dxfId="191" priority="185">
      <formula>#REF!="A9"</formula>
    </cfRule>
    <cfRule type="expression" dxfId="190" priority="186">
      <formula>#REF!="A8"</formula>
    </cfRule>
    <cfRule type="expression" dxfId="189" priority="187">
      <formula>#REF!="A7"</formula>
    </cfRule>
    <cfRule type="expression" dxfId="188" priority="188">
      <formula>#REF!="A6"</formula>
    </cfRule>
    <cfRule type="expression" dxfId="187" priority="189">
      <formula>#REF!="A5"</formula>
    </cfRule>
    <cfRule type="expression" dxfId="186" priority="190">
      <formula>#REF!="A4"</formula>
    </cfRule>
    <cfRule type="expression" dxfId="185" priority="191">
      <formula>#REF!="A3"</formula>
    </cfRule>
    <cfRule type="expression" dxfId="184" priority="192">
      <formula>#REF!="A2"</formula>
    </cfRule>
    <cfRule type="expression" dxfId="183" priority="193">
      <formula>#REF!="A1"</formula>
    </cfRule>
  </conditionalFormatting>
  <conditionalFormatting sqref="G114">
    <cfRule type="expression" dxfId="182" priority="176">
      <formula>#REF!="A9"</formula>
    </cfRule>
    <cfRule type="expression" dxfId="181" priority="177">
      <formula>#REF!="A8"</formula>
    </cfRule>
    <cfRule type="expression" dxfId="180" priority="178">
      <formula>#REF!="A7"</formula>
    </cfRule>
    <cfRule type="expression" dxfId="179" priority="179">
      <formula>#REF!="A6"</formula>
    </cfRule>
    <cfRule type="expression" dxfId="178" priority="180">
      <formula>#REF!="A5"</formula>
    </cfRule>
    <cfRule type="expression" dxfId="177" priority="181">
      <formula>#REF!="A4"</formula>
    </cfRule>
    <cfRule type="expression" dxfId="176" priority="182">
      <formula>#REF!="A3"</formula>
    </cfRule>
    <cfRule type="expression" dxfId="175" priority="183">
      <formula>#REF!="A2"</formula>
    </cfRule>
    <cfRule type="expression" dxfId="174" priority="184">
      <formula>#REF!="A1"</formula>
    </cfRule>
  </conditionalFormatting>
  <conditionalFormatting sqref="G115">
    <cfRule type="expression" dxfId="173" priority="167">
      <formula>#REF!="A9"</formula>
    </cfRule>
    <cfRule type="expression" dxfId="172" priority="168">
      <formula>#REF!="A8"</formula>
    </cfRule>
    <cfRule type="expression" dxfId="171" priority="169">
      <formula>#REF!="A7"</formula>
    </cfRule>
    <cfRule type="expression" dxfId="170" priority="170">
      <formula>#REF!="A6"</formula>
    </cfRule>
    <cfRule type="expression" dxfId="169" priority="171">
      <formula>#REF!="A5"</formula>
    </cfRule>
    <cfRule type="expression" dxfId="168" priority="172">
      <formula>#REF!="A4"</formula>
    </cfRule>
    <cfRule type="expression" dxfId="167" priority="173">
      <formula>#REF!="A3"</formula>
    </cfRule>
    <cfRule type="expression" dxfId="166" priority="174">
      <formula>#REF!="A2"</formula>
    </cfRule>
    <cfRule type="expression" dxfId="165" priority="175">
      <formula>#REF!="A1"</formula>
    </cfRule>
  </conditionalFormatting>
  <conditionalFormatting sqref="G116">
    <cfRule type="expression" dxfId="164" priority="158">
      <formula>#REF!="A9"</formula>
    </cfRule>
    <cfRule type="expression" dxfId="163" priority="159">
      <formula>#REF!="A8"</formula>
    </cfRule>
    <cfRule type="expression" dxfId="162" priority="160">
      <formula>#REF!="A7"</formula>
    </cfRule>
    <cfRule type="expression" dxfId="161" priority="161">
      <formula>#REF!="A6"</formula>
    </cfRule>
    <cfRule type="expression" dxfId="160" priority="162">
      <formula>#REF!="A5"</formula>
    </cfRule>
    <cfRule type="expression" dxfId="159" priority="163">
      <formula>#REF!="A4"</formula>
    </cfRule>
    <cfRule type="expression" dxfId="158" priority="164">
      <formula>#REF!="A3"</formula>
    </cfRule>
    <cfRule type="expression" dxfId="157" priority="165">
      <formula>#REF!="A2"</formula>
    </cfRule>
    <cfRule type="expression" dxfId="156" priority="166">
      <formula>#REF!="A1"</formula>
    </cfRule>
  </conditionalFormatting>
  <conditionalFormatting sqref="G126">
    <cfRule type="expression" dxfId="155" priority="149">
      <formula>#REF!="A9"</formula>
    </cfRule>
    <cfRule type="expression" dxfId="154" priority="150">
      <formula>#REF!="A8"</formula>
    </cfRule>
    <cfRule type="expression" dxfId="153" priority="151">
      <formula>#REF!="A7"</formula>
    </cfRule>
    <cfRule type="expression" dxfId="152" priority="152">
      <formula>#REF!="A6"</formula>
    </cfRule>
    <cfRule type="expression" dxfId="151" priority="153">
      <formula>#REF!="A5"</formula>
    </cfRule>
    <cfRule type="expression" dxfId="150" priority="154">
      <formula>#REF!="A4"</formula>
    </cfRule>
    <cfRule type="expression" dxfId="149" priority="155">
      <formula>#REF!="A3"</formula>
    </cfRule>
    <cfRule type="expression" dxfId="148" priority="156">
      <formula>#REF!="A2"</formula>
    </cfRule>
    <cfRule type="expression" dxfId="147" priority="157">
      <formula>#REF!="A1"</formula>
    </cfRule>
  </conditionalFormatting>
  <conditionalFormatting sqref="G138">
    <cfRule type="expression" dxfId="146" priority="140">
      <formula>#REF!="A9"</formula>
    </cfRule>
    <cfRule type="expression" dxfId="145" priority="141">
      <formula>#REF!="A8"</formula>
    </cfRule>
    <cfRule type="expression" dxfId="144" priority="142">
      <formula>#REF!="A7"</formula>
    </cfRule>
    <cfRule type="expression" dxfId="143" priority="143">
      <formula>#REF!="A6"</formula>
    </cfRule>
    <cfRule type="expression" dxfId="142" priority="144">
      <formula>#REF!="A5"</formula>
    </cfRule>
    <cfRule type="expression" dxfId="141" priority="145">
      <formula>#REF!="A4"</formula>
    </cfRule>
    <cfRule type="expression" dxfId="140" priority="146">
      <formula>#REF!="A3"</formula>
    </cfRule>
    <cfRule type="expression" dxfId="139" priority="147">
      <formula>#REF!="A2"</formula>
    </cfRule>
    <cfRule type="expression" dxfId="138" priority="148">
      <formula>#REF!="A1"</formula>
    </cfRule>
  </conditionalFormatting>
  <conditionalFormatting sqref="G139">
    <cfRule type="expression" dxfId="137" priority="131">
      <formula>#REF!="A9"</formula>
    </cfRule>
    <cfRule type="expression" dxfId="136" priority="132">
      <formula>#REF!="A8"</formula>
    </cfRule>
    <cfRule type="expression" dxfId="135" priority="133">
      <formula>#REF!="A7"</formula>
    </cfRule>
    <cfRule type="expression" dxfId="134" priority="134">
      <formula>#REF!="A6"</formula>
    </cfRule>
    <cfRule type="expression" dxfId="133" priority="135">
      <formula>#REF!="A5"</formula>
    </cfRule>
    <cfRule type="expression" dxfId="132" priority="136">
      <formula>#REF!="A4"</formula>
    </cfRule>
    <cfRule type="expression" dxfId="131" priority="137">
      <formula>#REF!="A3"</formula>
    </cfRule>
    <cfRule type="expression" dxfId="130" priority="138">
      <formula>#REF!="A2"</formula>
    </cfRule>
    <cfRule type="expression" dxfId="129" priority="139">
      <formula>#REF!="A1"</formula>
    </cfRule>
  </conditionalFormatting>
  <conditionalFormatting sqref="G149">
    <cfRule type="expression" dxfId="128" priority="122">
      <formula>#REF!="A9"</formula>
    </cfRule>
    <cfRule type="expression" dxfId="127" priority="123">
      <formula>#REF!="A8"</formula>
    </cfRule>
    <cfRule type="expression" dxfId="126" priority="124">
      <formula>#REF!="A7"</formula>
    </cfRule>
    <cfRule type="expression" dxfId="125" priority="125">
      <formula>#REF!="A6"</formula>
    </cfRule>
    <cfRule type="expression" dxfId="124" priority="126">
      <formula>#REF!="A5"</formula>
    </cfRule>
    <cfRule type="expression" dxfId="123" priority="127">
      <formula>#REF!="A4"</formula>
    </cfRule>
    <cfRule type="expression" dxfId="122" priority="128">
      <formula>#REF!="A3"</formula>
    </cfRule>
    <cfRule type="expression" dxfId="121" priority="129">
      <formula>#REF!="A2"</formula>
    </cfRule>
    <cfRule type="expression" dxfId="120" priority="130">
      <formula>#REF!="A1"</formula>
    </cfRule>
  </conditionalFormatting>
  <conditionalFormatting sqref="G149">
    <cfRule type="expression" dxfId="119" priority="113">
      <formula>#REF!="A9"</formula>
    </cfRule>
    <cfRule type="expression" dxfId="118" priority="114">
      <formula>#REF!="A8"</formula>
    </cfRule>
    <cfRule type="expression" dxfId="117" priority="115">
      <formula>#REF!="A7"</formula>
    </cfRule>
    <cfRule type="expression" dxfId="116" priority="116">
      <formula>#REF!="A6"</formula>
    </cfRule>
    <cfRule type="expression" dxfId="115" priority="117">
      <formula>#REF!="A5"</formula>
    </cfRule>
    <cfRule type="expression" dxfId="114" priority="118">
      <formula>#REF!="A4"</formula>
    </cfRule>
    <cfRule type="expression" dxfId="113" priority="119">
      <formula>#REF!="A3"</formula>
    </cfRule>
    <cfRule type="expression" dxfId="112" priority="120">
      <formula>#REF!="A2"</formula>
    </cfRule>
    <cfRule type="expression" dxfId="111" priority="121">
      <formula>#REF!="A1"</formula>
    </cfRule>
  </conditionalFormatting>
  <conditionalFormatting sqref="G151">
    <cfRule type="expression" dxfId="110" priority="104">
      <formula>#REF!="A9"</formula>
    </cfRule>
    <cfRule type="expression" dxfId="109" priority="105">
      <formula>#REF!="A8"</formula>
    </cfRule>
    <cfRule type="expression" dxfId="108" priority="106">
      <formula>#REF!="A7"</formula>
    </cfRule>
    <cfRule type="expression" dxfId="107" priority="107">
      <formula>#REF!="A6"</formula>
    </cfRule>
    <cfRule type="expression" dxfId="106" priority="108">
      <formula>#REF!="A5"</formula>
    </cfRule>
    <cfRule type="expression" dxfId="105" priority="109">
      <formula>#REF!="A4"</formula>
    </cfRule>
    <cfRule type="expression" dxfId="104" priority="110">
      <formula>#REF!="A3"</formula>
    </cfRule>
    <cfRule type="expression" dxfId="103" priority="111">
      <formula>#REF!="A2"</formula>
    </cfRule>
    <cfRule type="expression" dxfId="102" priority="112">
      <formula>#REF!="A1"</formula>
    </cfRule>
  </conditionalFormatting>
  <conditionalFormatting sqref="G151">
    <cfRule type="expression" dxfId="101" priority="95">
      <formula>#REF!="A9"</formula>
    </cfRule>
    <cfRule type="expression" dxfId="100" priority="96">
      <formula>#REF!="A8"</formula>
    </cfRule>
    <cfRule type="expression" dxfId="99" priority="97">
      <formula>#REF!="A7"</formula>
    </cfRule>
    <cfRule type="expression" dxfId="98" priority="98">
      <formula>#REF!="A6"</formula>
    </cfRule>
    <cfRule type="expression" dxfId="97" priority="99">
      <formula>#REF!="A5"</formula>
    </cfRule>
    <cfRule type="expression" dxfId="96" priority="100">
      <formula>#REF!="A4"</formula>
    </cfRule>
    <cfRule type="expression" dxfId="95" priority="101">
      <formula>#REF!="A3"</formula>
    </cfRule>
    <cfRule type="expression" dxfId="94" priority="102">
      <formula>#REF!="A2"</formula>
    </cfRule>
    <cfRule type="expression" dxfId="93" priority="103">
      <formula>#REF!="A1"</formula>
    </cfRule>
  </conditionalFormatting>
  <conditionalFormatting sqref="G152">
    <cfRule type="expression" dxfId="92" priority="86">
      <formula>#REF!="A9"</formula>
    </cfRule>
    <cfRule type="expression" dxfId="91" priority="87">
      <formula>#REF!="A8"</formula>
    </cfRule>
    <cfRule type="expression" dxfId="90" priority="88">
      <formula>#REF!="A7"</formula>
    </cfRule>
    <cfRule type="expression" dxfId="89" priority="89">
      <formula>#REF!="A6"</formula>
    </cfRule>
    <cfRule type="expression" dxfId="88" priority="90">
      <formula>#REF!="A5"</formula>
    </cfRule>
    <cfRule type="expression" dxfId="87" priority="91">
      <formula>#REF!="A4"</formula>
    </cfRule>
    <cfRule type="expression" dxfId="86" priority="92">
      <formula>#REF!="A3"</formula>
    </cfRule>
    <cfRule type="expression" dxfId="85" priority="93">
      <formula>#REF!="A2"</formula>
    </cfRule>
    <cfRule type="expression" dxfId="84" priority="94">
      <formula>#REF!="A1"</formula>
    </cfRule>
  </conditionalFormatting>
  <conditionalFormatting sqref="G152">
    <cfRule type="expression" dxfId="83" priority="77">
      <formula>#REF!="A9"</formula>
    </cfRule>
    <cfRule type="expression" dxfId="82" priority="78">
      <formula>#REF!="A8"</formula>
    </cfRule>
    <cfRule type="expression" dxfId="81" priority="79">
      <formula>#REF!="A7"</formula>
    </cfRule>
    <cfRule type="expression" dxfId="80" priority="80">
      <formula>#REF!="A6"</formula>
    </cfRule>
    <cfRule type="expression" dxfId="79" priority="81">
      <formula>#REF!="A5"</formula>
    </cfRule>
    <cfRule type="expression" dxfId="78" priority="82">
      <formula>#REF!="A4"</formula>
    </cfRule>
    <cfRule type="expression" dxfId="77" priority="83">
      <formula>#REF!="A3"</formula>
    </cfRule>
    <cfRule type="expression" dxfId="76" priority="84">
      <formula>#REF!="A2"</formula>
    </cfRule>
    <cfRule type="expression" dxfId="75" priority="85">
      <formula>#REF!="A1"</formula>
    </cfRule>
  </conditionalFormatting>
  <conditionalFormatting sqref="G156">
    <cfRule type="expression" dxfId="74" priority="68">
      <formula>#REF!="A9"</formula>
    </cfRule>
    <cfRule type="expression" dxfId="73" priority="69">
      <formula>#REF!="A8"</formula>
    </cfRule>
    <cfRule type="expression" dxfId="72" priority="70">
      <formula>#REF!="A7"</formula>
    </cfRule>
    <cfRule type="expression" dxfId="71" priority="71">
      <formula>#REF!="A6"</formula>
    </cfRule>
    <cfRule type="expression" dxfId="70" priority="72">
      <formula>#REF!="A5"</formula>
    </cfRule>
    <cfRule type="expression" dxfId="69" priority="73">
      <formula>#REF!="A4"</formula>
    </cfRule>
    <cfRule type="expression" dxfId="68" priority="74">
      <formula>#REF!="A3"</formula>
    </cfRule>
    <cfRule type="expression" dxfId="67" priority="75">
      <formula>#REF!="A2"</formula>
    </cfRule>
    <cfRule type="expression" dxfId="66" priority="76">
      <formula>#REF!="A1"</formula>
    </cfRule>
  </conditionalFormatting>
  <conditionalFormatting sqref="G156">
    <cfRule type="expression" dxfId="65" priority="59">
      <formula>#REF!="A9"</formula>
    </cfRule>
    <cfRule type="expression" dxfId="64" priority="60">
      <formula>#REF!="A8"</formula>
    </cfRule>
    <cfRule type="expression" dxfId="63" priority="61">
      <formula>#REF!="A7"</formula>
    </cfRule>
    <cfRule type="expression" dxfId="62" priority="62">
      <formula>#REF!="A6"</formula>
    </cfRule>
    <cfRule type="expression" dxfId="61" priority="63">
      <formula>#REF!="A5"</formula>
    </cfRule>
    <cfRule type="expression" dxfId="60" priority="64">
      <formula>#REF!="A4"</formula>
    </cfRule>
    <cfRule type="expression" dxfId="59" priority="65">
      <formula>#REF!="A3"</formula>
    </cfRule>
    <cfRule type="expression" dxfId="58" priority="66">
      <formula>#REF!="A2"</formula>
    </cfRule>
    <cfRule type="expression" dxfId="57" priority="67">
      <formula>#REF!="A1"</formula>
    </cfRule>
  </conditionalFormatting>
  <conditionalFormatting sqref="G232">
    <cfRule type="expression" dxfId="56" priority="50">
      <formula>#REF!="A9"</formula>
    </cfRule>
    <cfRule type="expression" dxfId="55" priority="51">
      <formula>#REF!="A8"</formula>
    </cfRule>
    <cfRule type="expression" dxfId="54" priority="52">
      <formula>#REF!="A7"</formula>
    </cfRule>
    <cfRule type="expression" dxfId="53" priority="53">
      <formula>#REF!="A6"</formula>
    </cfRule>
    <cfRule type="expression" dxfId="52" priority="54">
      <formula>#REF!="A5"</formula>
    </cfRule>
    <cfRule type="expression" dxfId="51" priority="55">
      <formula>#REF!="A4"</formula>
    </cfRule>
    <cfRule type="expression" dxfId="50" priority="56">
      <formula>#REF!="A3"</formula>
    </cfRule>
    <cfRule type="expression" dxfId="49" priority="57">
      <formula>#REF!="A2"</formula>
    </cfRule>
    <cfRule type="expression" dxfId="48" priority="58">
      <formula>#REF!="A1"</formula>
    </cfRule>
  </conditionalFormatting>
  <conditionalFormatting sqref="G237">
    <cfRule type="expression" dxfId="47" priority="41">
      <formula>#REF!="A9"</formula>
    </cfRule>
    <cfRule type="expression" dxfId="46" priority="42">
      <formula>#REF!="A8"</formula>
    </cfRule>
    <cfRule type="expression" dxfId="45" priority="43">
      <formula>#REF!="A7"</formula>
    </cfRule>
    <cfRule type="expression" dxfId="44" priority="44">
      <formula>#REF!="A6"</formula>
    </cfRule>
    <cfRule type="expression" dxfId="43" priority="45">
      <formula>#REF!="A5"</formula>
    </cfRule>
    <cfRule type="expression" dxfId="42" priority="46">
      <formula>#REF!="A4"</formula>
    </cfRule>
    <cfRule type="expression" dxfId="41" priority="47">
      <formula>#REF!="A3"</formula>
    </cfRule>
    <cfRule type="expression" dxfId="40" priority="48">
      <formula>#REF!="A2"</formula>
    </cfRule>
    <cfRule type="expression" dxfId="39" priority="49">
      <formula>#REF!="A1"</formula>
    </cfRule>
  </conditionalFormatting>
  <conditionalFormatting sqref="G250">
    <cfRule type="expression" dxfId="38" priority="32">
      <formula>#REF!="A9"</formula>
    </cfRule>
    <cfRule type="expression" dxfId="37" priority="33">
      <formula>#REF!="A8"</formula>
    </cfRule>
    <cfRule type="expression" dxfId="36" priority="34">
      <formula>#REF!="A7"</formula>
    </cfRule>
    <cfRule type="expression" dxfId="35" priority="35">
      <formula>#REF!="A6"</formula>
    </cfRule>
    <cfRule type="expression" dxfId="34" priority="36">
      <formula>#REF!="A5"</formula>
    </cfRule>
    <cfRule type="expression" dxfId="33" priority="37">
      <formula>#REF!="A4"</formula>
    </cfRule>
    <cfRule type="expression" dxfId="32" priority="38">
      <formula>#REF!="A3"</formula>
    </cfRule>
    <cfRule type="expression" dxfId="31" priority="39">
      <formula>#REF!="A2"</formula>
    </cfRule>
    <cfRule type="expression" dxfId="30" priority="40">
      <formula>#REF!="A1"</formula>
    </cfRule>
  </conditionalFormatting>
  <conditionalFormatting sqref="G251">
    <cfRule type="expression" dxfId="29" priority="23">
      <formula>#REF!="A9"</formula>
    </cfRule>
    <cfRule type="expression" dxfId="28" priority="24">
      <formula>#REF!="A8"</formula>
    </cfRule>
    <cfRule type="expression" dxfId="27" priority="25">
      <formula>#REF!="A7"</formula>
    </cfRule>
    <cfRule type="expression" dxfId="26" priority="26">
      <formula>#REF!="A6"</formula>
    </cfRule>
    <cfRule type="expression" dxfId="25" priority="27">
      <formula>#REF!="A5"</formula>
    </cfRule>
    <cfRule type="expression" dxfId="24" priority="28">
      <formula>#REF!="A4"</formula>
    </cfRule>
    <cfRule type="expression" dxfId="23" priority="29">
      <formula>#REF!="A3"</formula>
    </cfRule>
    <cfRule type="expression" dxfId="22" priority="30">
      <formula>#REF!="A2"</formula>
    </cfRule>
    <cfRule type="expression" dxfId="21" priority="31">
      <formula>#REF!="A1"</formula>
    </cfRule>
  </conditionalFormatting>
  <conditionalFormatting sqref="G255">
    <cfRule type="expression" dxfId="20" priority="14">
      <formula>#REF!="A9"</formula>
    </cfRule>
    <cfRule type="expression" dxfId="19" priority="15">
      <formula>#REF!="A8"</formula>
    </cfRule>
    <cfRule type="expression" dxfId="18" priority="16">
      <formula>#REF!="A7"</formula>
    </cfRule>
    <cfRule type="expression" dxfId="17" priority="17">
      <formula>#REF!="A6"</formula>
    </cfRule>
    <cfRule type="expression" dxfId="16" priority="18">
      <formula>#REF!="A5"</formula>
    </cfRule>
    <cfRule type="expression" dxfId="15" priority="19">
      <formula>#REF!="A4"</formula>
    </cfRule>
    <cfRule type="expression" dxfId="14" priority="20">
      <formula>#REF!="A3"</formula>
    </cfRule>
    <cfRule type="expression" dxfId="13" priority="21">
      <formula>#REF!="A2"</formula>
    </cfRule>
    <cfRule type="expression" dxfId="12" priority="22">
      <formula>#REF!="A1"</formula>
    </cfRule>
  </conditionalFormatting>
  <conditionalFormatting sqref="G256">
    <cfRule type="expression" dxfId="11" priority="5">
      <formula>#REF!="A9"</formula>
    </cfRule>
    <cfRule type="expression" dxfId="10" priority="6">
      <formula>#REF!="A8"</formula>
    </cfRule>
    <cfRule type="expression" dxfId="9" priority="7">
      <formula>#REF!="A7"</formula>
    </cfRule>
    <cfRule type="expression" dxfId="8" priority="8">
      <formula>#REF!="A6"</formula>
    </cfRule>
    <cfRule type="expression" dxfId="7" priority="9">
      <formula>#REF!="A5"</formula>
    </cfRule>
    <cfRule type="expression" dxfId="6" priority="10">
      <formula>#REF!="A4"</formula>
    </cfRule>
    <cfRule type="expression" dxfId="5" priority="11">
      <formula>#REF!="A3"</formula>
    </cfRule>
    <cfRule type="expression" dxfId="4" priority="12">
      <formula>#REF!="A2"</formula>
    </cfRule>
    <cfRule type="expression" dxfId="3" priority="13">
      <formula>#REF!="A1"</formula>
    </cfRule>
  </conditionalFormatting>
  <conditionalFormatting sqref="A2">
    <cfRule type="cellIs" dxfId="2" priority="2" stopIfTrue="1" operator="lessThan">
      <formula>0</formula>
    </cfRule>
  </conditionalFormatting>
  <conditionalFormatting sqref="A1:I1">
    <cfRule type="cellIs" dxfId="1" priority="3" stopIfTrue="1" operator="lessThan">
      <formula>0</formula>
    </cfRule>
  </conditionalFormatting>
  <conditionalFormatting sqref="G2:H2 D3 F3:H3">
    <cfRule type="cellIs" dxfId="0" priority="4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Subred036</dc:creator>
  <cp:lastModifiedBy>Subred036</cp:lastModifiedBy>
  <dcterms:created xsi:type="dcterms:W3CDTF">2025-12-11T19:40:51Z</dcterms:created>
  <dcterms:modified xsi:type="dcterms:W3CDTF">2025-12-11T19:58:14Z</dcterms:modified>
</cp:coreProperties>
</file>